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X:\04 固定資産税\06 償却資産\01 各年度の賦課\令和07年度賦課\03 様式\"/>
    </mc:Choice>
  </mc:AlternateContent>
  <xr:revisionPtr revIDLastSave="0" documentId="13_ncr:1_{E3597015-573C-4A36-8B77-4EE69BFD025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償却資産申告書（償却資産課税台帳）" sheetId="1" r:id="rId1"/>
  </sheets>
  <calcPr calcId="191029"/>
</workbook>
</file>

<file path=xl/calcChain.xml><?xml version="1.0" encoding="utf-8"?>
<calcChain xmlns="http://schemas.openxmlformats.org/spreadsheetml/2006/main">
  <c r="BB58" i="1" l="1"/>
  <c r="AP58" i="1"/>
  <c r="AD58" i="1"/>
  <c r="AP40" i="1"/>
  <c r="AD40" i="1"/>
  <c r="R40" i="1"/>
  <c r="BB38" i="1"/>
  <c r="BB36" i="1"/>
  <c r="BB34" i="1"/>
  <c r="BB32" i="1"/>
  <c r="BB30" i="1"/>
  <c r="BB28" i="1"/>
  <c r="BB40" i="1" s="1"/>
</calcChain>
</file>

<file path=xl/sharedStrings.xml><?xml version="1.0" encoding="utf-8"?>
<sst xmlns="http://schemas.openxmlformats.org/spreadsheetml/2006/main" count="93" uniqueCount="70">
  <si>
    <t>令和</t>
  </si>
  <si>
    <t>年</t>
  </si>
  <si>
    <t>月</t>
  </si>
  <si>
    <t>日</t>
  </si>
  <si>
    <t>年度</t>
  </si>
  <si>
    <t>※　所　有　者　コ　ー　ド</t>
  </si>
  <si>
    <t>第二十六号様式（提出用）</t>
  </si>
  <si>
    <r>
      <rPr>
        <b/>
        <sz val="18"/>
        <color theme="1"/>
        <rFont val="ＭＳ Ｐゴシック"/>
        <family val="3"/>
        <charset val="128"/>
      </rPr>
      <t>償却資産申告書</t>
    </r>
    <r>
      <rPr>
        <b/>
        <sz val="14"/>
        <color theme="1"/>
        <rFont val="ＭＳ Ｐゴシック"/>
        <family val="3"/>
        <charset val="128"/>
      </rPr>
      <t>（償却資産課税台帳）</t>
    </r>
  </si>
  <si>
    <t>善通寺市長</t>
  </si>
  <si>
    <t>殿</t>
  </si>
  <si>
    <t>所　　有　　者</t>
  </si>
  <si>
    <t>（選択）</t>
  </si>
  <si>
    <t xml:space="preserve">  （ふりがな）</t>
  </si>
  <si>
    <t>1住所</t>
  </si>
  <si>
    <t>又は納税通
知書送付先</t>
  </si>
  <si>
    <t>（</t>
  </si>
  <si>
    <t>電話</t>
  </si>
  <si>
    <t>）</t>
  </si>
  <si>
    <t>2氏名</t>
  </si>
  <si>
    <t>(電話</t>
  </si>
  <si>
    <t>（選択)</t>
  </si>
  <si>
    <t>法人にあっては
その名称及び
代表者の氏名</t>
  </si>
  <si>
    <t>屋号</t>
  </si>
  <si>
    <t>＊＊＊＊＊＊＊＊＊＊＊＊＊</t>
  </si>
  <si>
    <t>資産の種類</t>
  </si>
  <si>
    <t>取得価額</t>
  </si>
  <si>
    <t>①</t>
  </si>
  <si>
    <t>前年前に取得したもの　（イ）</t>
  </si>
  <si>
    <t>前年中に減少したもの　（ロ）</t>
  </si>
  <si>
    <t>前年中に取得したもの　（ハ）</t>
  </si>
  <si>
    <t>計（（イ）－（ロ）＋（ハ）） （ニ）</t>
  </si>
  <si>
    <t>市（区）町村内における事業所等資産の所在地</t>
  </si>
  <si>
    <t>構築物</t>
  </si>
  <si>
    <t>②</t>
  </si>
  <si>
    <t>機械及び装置</t>
  </si>
  <si>
    <t>船舶</t>
  </si>
  <si>
    <t>③</t>
  </si>
  <si>
    <t>航空機</t>
  </si>
  <si>
    <t>車両及び運搬具</t>
  </si>
  <si>
    <t>貸主の名称等</t>
  </si>
  <si>
    <t>工具、器具及び備品</t>
  </si>
  <si>
    <t>（選択してください）</t>
  </si>
  <si>
    <t>合計</t>
  </si>
  <si>
    <t>評価額</t>
  </si>
  <si>
    <t>決定価格</t>
  </si>
  <si>
    <t>課税標準額</t>
  </si>
  <si>
    <t>（ホ）</t>
  </si>
  <si>
    <t>（ヘ）</t>
  </si>
  <si>
    <t>（ト）</t>
  </si>
  <si>
    <t>（選択）</t>
    <phoneticPr fontId="15"/>
  </si>
  <si>
    <t>３ 個人番号又は法人番号</t>
    <rPh sb="2" eb="6">
      <t>コジンバンゴウ</t>
    </rPh>
    <rPh sb="6" eb="7">
      <t>マタ</t>
    </rPh>
    <rPh sb="8" eb="10">
      <t>ホウジン</t>
    </rPh>
    <rPh sb="10" eb="12">
      <t>バンゴウ</t>
    </rPh>
    <phoneticPr fontId="15"/>
  </si>
  <si>
    <t>（資本金等の額）</t>
    <rPh sb="1" eb="5">
      <t>シホンキントウ</t>
    </rPh>
    <rPh sb="6" eb="7">
      <t>ガク</t>
    </rPh>
    <phoneticPr fontId="15"/>
  </si>
  <si>
    <t>5 事業開始年月</t>
    <rPh sb="2" eb="4">
      <t>ジギョウ</t>
    </rPh>
    <rPh sb="4" eb="6">
      <t>カイシ</t>
    </rPh>
    <rPh sb="6" eb="8">
      <t>ネンゲツ</t>
    </rPh>
    <phoneticPr fontId="15"/>
  </si>
  <si>
    <t>　　　　　　</t>
    <phoneticPr fontId="15"/>
  </si>
  <si>
    <t>）円</t>
    <rPh sb="1" eb="2">
      <t>エン</t>
    </rPh>
    <phoneticPr fontId="15"/>
  </si>
  <si>
    <t>（</t>
    <phoneticPr fontId="15"/>
  </si>
  <si>
    <t>　6　この申告に応答す</t>
    <phoneticPr fontId="15"/>
  </si>
  <si>
    <t xml:space="preserve">  7　税理士等の氏名</t>
    <phoneticPr fontId="15"/>
  </si>
  <si>
    <t xml:space="preserve">  8 短縮耐用年数の承認</t>
    <phoneticPr fontId="15"/>
  </si>
  <si>
    <t xml:space="preserve">  9 増加償却の届出</t>
    <phoneticPr fontId="15"/>
  </si>
  <si>
    <t xml:space="preserve"> 11 課税標準の特例</t>
    <phoneticPr fontId="15"/>
  </si>
  <si>
    <t xml:space="preserve"> 10 非課税該当資産</t>
    <phoneticPr fontId="15"/>
  </si>
  <si>
    <t xml:space="preserve"> 12 特別償却又は圧縮記帳</t>
    <phoneticPr fontId="15"/>
  </si>
  <si>
    <t xml:space="preserve"> 13 税務会計上の償却方法</t>
    <phoneticPr fontId="15"/>
  </si>
  <si>
    <t xml:space="preserve"> 14 青色申告</t>
    <phoneticPr fontId="15"/>
  </si>
  <si>
    <t>4 事業種目　　　　　　　　　　　</t>
    <rPh sb="2" eb="4">
      <t>ジギョウ</t>
    </rPh>
    <rPh sb="4" eb="6">
      <t>シュモク</t>
    </rPh>
    <phoneticPr fontId="15"/>
  </si>
  <si>
    <t>　　る者の係及び氏名</t>
    <phoneticPr fontId="15"/>
  </si>
  <si>
    <r>
      <t xml:space="preserve"> </t>
    </r>
    <r>
      <rPr>
        <sz val="9"/>
        <color theme="1"/>
        <rFont val="MS PGothic"/>
        <family val="3"/>
      </rPr>
      <t>16</t>
    </r>
    <r>
      <rPr>
        <sz val="9"/>
        <color theme="1"/>
        <rFont val="MS PGothic"/>
      </rPr>
      <t xml:space="preserve"> 借用資産</t>
    </r>
    <phoneticPr fontId="15"/>
  </si>
  <si>
    <t xml:space="preserve"> 17 事業所用家屋の所有区分</t>
    <phoneticPr fontId="15"/>
  </si>
  <si>
    <t xml:space="preserve"> 18 備考（添付書類等）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</si>
</sst>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0000000"/>
  </numFmts>
  <fonts count="27">
    <font>
      <sz val="11"/>
      <color theme="1"/>
      <name val="Calibri"/>
      <scheme val="minor"/>
    </font>
    <font>
      <sz val="12"/>
      <color theme="1"/>
      <name val="MS PGothic"/>
    </font>
    <font>
      <b/>
      <sz val="12"/>
      <color theme="1"/>
      <name val="MS PGothic"/>
    </font>
    <font>
      <sz val="10"/>
      <color theme="1"/>
      <name val="MS PGothic"/>
    </font>
    <font>
      <sz val="11"/>
      <name val="Calibri"/>
      <family val="2"/>
    </font>
    <font>
      <b/>
      <sz val="11"/>
      <color theme="1"/>
      <name val="MS PGothic"/>
    </font>
    <font>
      <b/>
      <sz val="15"/>
      <color theme="1"/>
      <name val="MS PGothic"/>
    </font>
    <font>
      <sz val="11"/>
      <color theme="1"/>
      <name val="MS PGothic"/>
    </font>
    <font>
      <b/>
      <sz val="16"/>
      <color theme="1"/>
      <name val="MS PGothic"/>
    </font>
    <font>
      <sz val="14"/>
      <color theme="1"/>
      <name val="MS PGothic"/>
    </font>
    <font>
      <sz val="8"/>
      <color theme="1"/>
      <name val="MS PGothic"/>
    </font>
    <font>
      <sz val="9"/>
      <color theme="1"/>
      <name val="MS PGothic"/>
    </font>
    <font>
      <sz val="7"/>
      <color theme="1"/>
      <name val="MS PGothic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2"/>
      <color theme="0"/>
      <name val="MS PGothic"/>
    </font>
    <font>
      <sz val="11"/>
      <color theme="0"/>
      <name val="Calibri"/>
      <family val="2"/>
    </font>
    <font>
      <sz val="12"/>
      <name val="ＭＳ ゴシック"/>
      <family val="3"/>
      <charset val="128"/>
    </font>
    <font>
      <sz val="8"/>
      <name val="ＭＳ ゴシック"/>
      <family val="2"/>
      <charset val="128"/>
    </font>
    <font>
      <sz val="8"/>
      <name val="Calibri"/>
      <family val="2"/>
    </font>
    <font>
      <sz val="8"/>
      <color theme="0"/>
      <name val="MS PGothic"/>
    </font>
    <font>
      <sz val="8"/>
      <name val="ＭＳ ゴシック"/>
      <family val="3"/>
      <charset val="128"/>
    </font>
    <font>
      <sz val="8"/>
      <name val="MS PGothic"/>
    </font>
    <font>
      <sz val="8"/>
      <color theme="1"/>
      <name val="MS PGothic"/>
      <family val="3"/>
    </font>
    <font>
      <sz val="8"/>
      <color theme="1"/>
      <name val="ＭＳ ゴシック"/>
      <family val="3"/>
      <charset val="128"/>
    </font>
    <font>
      <sz val="9"/>
      <color theme="1"/>
      <name val="MS PGothic"/>
      <family val="3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" fillId="0" borderId="18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30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7" fillId="0" borderId="25" xfId="0" applyFont="1" applyBorder="1" applyAlignment="1"/>
    <xf numFmtId="0" fontId="1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1" xfId="0" applyFont="1" applyBorder="1" applyAlignment="1">
      <alignment horizontal="left" vertical="center" wrapText="1"/>
    </xf>
    <xf numFmtId="0" fontId="1" fillId="0" borderId="35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17" fillId="0" borderId="57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wrapText="1"/>
    </xf>
    <xf numFmtId="0" fontId="11" fillId="2" borderId="41" xfId="0" applyFont="1" applyFill="1" applyBorder="1" applyAlignment="1">
      <alignment horizont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42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0" fillId="2" borderId="3" xfId="0" applyFont="1" applyFill="1" applyBorder="1" applyAlignment="1">
      <alignment horizontal="left" wrapText="1"/>
    </xf>
    <xf numFmtId="0" fontId="4" fillId="0" borderId="13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3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7" fillId="2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1" fillId="0" borderId="32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top" wrapText="1"/>
    </xf>
    <xf numFmtId="0" fontId="3" fillId="0" borderId="36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shrinkToFit="1"/>
    </xf>
    <xf numFmtId="38" fontId="1" fillId="2" borderId="32" xfId="0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5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4" fillId="0" borderId="28" xfId="0" applyFont="1" applyBorder="1" applyAlignment="1">
      <alignment vertical="center"/>
    </xf>
    <xf numFmtId="38" fontId="3" fillId="0" borderId="32" xfId="0" applyNumberFormat="1" applyFont="1" applyBorder="1" applyAlignment="1">
      <alignment horizontal="center" vertical="center"/>
    </xf>
    <xf numFmtId="38" fontId="1" fillId="0" borderId="32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8" fontId="1" fillId="0" borderId="26" xfId="0" applyNumberFormat="1" applyFont="1" applyBorder="1" applyAlignment="1">
      <alignment horizontal="center" vertical="center"/>
    </xf>
    <xf numFmtId="38" fontId="1" fillId="2" borderId="37" xfId="0" applyNumberFormat="1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7" fillId="0" borderId="9" xfId="0" applyFont="1" applyBorder="1" applyAlignment="1">
      <alignment horizontal="center" vertical="top" textRotation="255"/>
    </xf>
    <xf numFmtId="0" fontId="8" fillId="0" borderId="41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20" fillId="0" borderId="41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wrapText="1"/>
    </xf>
    <xf numFmtId="0" fontId="3" fillId="0" borderId="32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vertical="center"/>
    </xf>
    <xf numFmtId="0" fontId="11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vertical="center"/>
    </xf>
    <xf numFmtId="0" fontId="10" fillId="2" borderId="6" xfId="0" applyFont="1" applyFill="1" applyBorder="1" applyAlignment="1">
      <alignment horizontal="left" wrapText="1"/>
    </xf>
    <xf numFmtId="0" fontId="19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38" fontId="21" fillId="2" borderId="49" xfId="0" applyNumberFormat="1" applyFont="1" applyFill="1" applyBorder="1" applyAlignment="1">
      <alignment horizontal="center" vertical="center"/>
    </xf>
    <xf numFmtId="38" fontId="21" fillId="2" borderId="56" xfId="0" applyNumberFormat="1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shrinkToFit="1"/>
    </xf>
    <xf numFmtId="0" fontId="22" fillId="3" borderId="61" xfId="0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38" fontId="1" fillId="0" borderId="18" xfId="0" applyNumberFormat="1" applyFont="1" applyBorder="1" applyAlignment="1">
      <alignment vertical="center"/>
    </xf>
    <xf numFmtId="0" fontId="25" fillId="2" borderId="4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95325" cy="790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3100" y="3389475"/>
          <a:ext cx="685800" cy="781050"/>
        </a:xfrm>
        <a:prstGeom prst="ellips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85725</xdr:colOff>
      <xdr:row>3</xdr:row>
      <xdr:rowOff>0</xdr:rowOff>
    </xdr:from>
    <xdr:ext cx="609600" cy="2762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42071" y="3642142"/>
          <a:ext cx="607859" cy="27571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受付印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000"/>
  <sheetViews>
    <sheetView tabSelected="1" zoomScale="160" zoomScaleNormal="160" workbookViewId="0"/>
  </sheetViews>
  <sheetFormatPr defaultColWidth="14.42578125" defaultRowHeight="15" customHeight="1"/>
  <cols>
    <col min="1" max="93" width="1.7109375" customWidth="1"/>
  </cols>
  <sheetData>
    <row r="1" spans="1:93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"/>
      <c r="AE1" s="2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1"/>
    </row>
    <row r="2" spans="1:93" ht="10.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83" t="s">
        <v>0</v>
      </c>
      <c r="S2" s="84"/>
      <c r="T2" s="84"/>
      <c r="U2" s="85"/>
      <c r="V2" s="86"/>
      <c r="W2" s="83" t="s">
        <v>1</v>
      </c>
      <c r="X2" s="84"/>
      <c r="Y2" s="85"/>
      <c r="Z2" s="86"/>
      <c r="AA2" s="83" t="s">
        <v>2</v>
      </c>
      <c r="AB2" s="84"/>
      <c r="AC2" s="85"/>
      <c r="AD2" s="86"/>
      <c r="AE2" s="83" t="s">
        <v>3</v>
      </c>
      <c r="AF2" s="84"/>
      <c r="AG2" s="7"/>
      <c r="AH2" s="1"/>
      <c r="AI2" s="1"/>
      <c r="AJ2" s="146" t="s">
        <v>0</v>
      </c>
      <c r="AK2" s="73"/>
      <c r="AL2" s="73"/>
      <c r="AM2" s="147"/>
      <c r="AN2" s="99"/>
      <c r="AO2" s="100"/>
      <c r="AP2" s="148" t="s">
        <v>4</v>
      </c>
      <c r="AQ2" s="73"/>
      <c r="AR2" s="73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3"/>
      <c r="BJ2" s="1"/>
      <c r="BK2" s="1"/>
      <c r="BL2" s="149" t="s">
        <v>5</v>
      </c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150"/>
      <c r="CN2" s="1"/>
      <c r="CO2" s="1"/>
    </row>
    <row r="3" spans="1:93" ht="10.5" customHeight="1">
      <c r="A3" s="8"/>
      <c r="B3" s="9"/>
      <c r="C3" s="9"/>
      <c r="D3" s="9"/>
      <c r="E3" s="1"/>
      <c r="F3" s="1"/>
      <c r="G3" s="1"/>
      <c r="H3" s="1"/>
      <c r="I3" s="1"/>
      <c r="J3" s="1"/>
      <c r="K3" s="1"/>
      <c r="L3" s="9"/>
      <c r="M3" s="9"/>
      <c r="N3" s="9"/>
      <c r="O3" s="9"/>
      <c r="P3" s="9"/>
      <c r="Q3" s="9"/>
      <c r="R3" s="73"/>
      <c r="S3" s="73"/>
      <c r="T3" s="73"/>
      <c r="U3" s="87"/>
      <c r="V3" s="88"/>
      <c r="W3" s="73"/>
      <c r="X3" s="73"/>
      <c r="Y3" s="87"/>
      <c r="Z3" s="88"/>
      <c r="AA3" s="73"/>
      <c r="AB3" s="73"/>
      <c r="AC3" s="87"/>
      <c r="AD3" s="88"/>
      <c r="AE3" s="73"/>
      <c r="AF3" s="73"/>
      <c r="AG3" s="10"/>
      <c r="AH3" s="1"/>
      <c r="AI3" s="1"/>
      <c r="AJ3" s="73"/>
      <c r="AK3" s="73"/>
      <c r="AL3" s="73"/>
      <c r="AM3" s="87"/>
      <c r="AN3" s="90"/>
      <c r="AO3" s="88"/>
      <c r="AP3" s="73"/>
      <c r="AQ3" s="73"/>
      <c r="AR3" s="73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03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82"/>
      <c r="CN3" s="151" t="s">
        <v>6</v>
      </c>
      <c r="CO3" s="73"/>
    </row>
    <row r="4" spans="1:93" ht="10.5" customHeight="1">
      <c r="A4" s="8"/>
      <c r="B4" s="9"/>
      <c r="C4" s="9"/>
      <c r="D4" s="9"/>
      <c r="E4" s="1"/>
      <c r="F4" s="1"/>
      <c r="G4" s="1"/>
      <c r="H4" s="1"/>
      <c r="I4" s="1"/>
      <c r="J4" s="1"/>
      <c r="K4" s="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"/>
      <c r="AE4" s="11"/>
      <c r="AF4" s="11"/>
      <c r="AG4" s="12"/>
      <c r="AH4" s="1"/>
      <c r="AI4" s="152" t="s">
        <v>7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46"/>
      <c r="BL4" s="154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97"/>
      <c r="CN4" s="131"/>
      <c r="CO4" s="73"/>
    </row>
    <row r="5" spans="1:93" ht="10.5" customHeight="1">
      <c r="A5" s="8"/>
      <c r="B5" s="9"/>
      <c r="C5" s="9"/>
      <c r="D5" s="9"/>
      <c r="E5" s="1"/>
      <c r="F5" s="1"/>
      <c r="G5" s="1"/>
      <c r="H5" s="1"/>
      <c r="I5" s="1"/>
      <c r="J5" s="1"/>
      <c r="K5" s="1"/>
      <c r="L5" s="11"/>
      <c r="M5" s="11"/>
      <c r="N5" s="91" t="s">
        <v>8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92" t="s">
        <v>9</v>
      </c>
      <c r="AF5" s="73"/>
      <c r="AG5" s="12"/>
      <c r="AH5" s="1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46"/>
      <c r="BL5" s="131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80"/>
      <c r="CN5" s="131"/>
      <c r="CO5" s="73"/>
    </row>
    <row r="6" spans="1:93" ht="10.5" customHeight="1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1"/>
      <c r="M6" s="11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12"/>
      <c r="AH6" s="1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46"/>
      <c r="BL6" s="131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80"/>
      <c r="CN6" s="131"/>
      <c r="CO6" s="73"/>
    </row>
    <row r="7" spans="1:93" ht="10.5" customHeight="1" thickBot="1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/>
      <c r="AH7" s="1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156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8"/>
      <c r="CN7" s="131"/>
      <c r="CO7" s="73"/>
    </row>
    <row r="8" spans="1:93" ht="10.5" customHeight="1">
      <c r="A8" s="174" t="s">
        <v>10</v>
      </c>
      <c r="B8" s="175"/>
      <c r="C8" s="16"/>
      <c r="D8" s="5"/>
      <c r="E8" s="5"/>
      <c r="F8" s="5"/>
      <c r="G8" s="5"/>
      <c r="H8" s="5"/>
      <c r="I8" s="5"/>
      <c r="J8" s="5"/>
      <c r="K8" s="17"/>
      <c r="L8" s="18"/>
      <c r="M8" s="5"/>
      <c r="N8" s="89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46"/>
      <c r="AZ8" s="46"/>
      <c r="BA8" s="160" t="s">
        <v>50</v>
      </c>
      <c r="BB8" s="63"/>
      <c r="BC8" s="63"/>
      <c r="BD8" s="63"/>
      <c r="BE8" s="63"/>
      <c r="BF8" s="63"/>
      <c r="BG8" s="63"/>
      <c r="BH8" s="63"/>
      <c r="BI8" s="63"/>
      <c r="BJ8" s="63"/>
      <c r="BK8" s="64"/>
      <c r="BL8" s="46"/>
      <c r="BM8" s="195"/>
      <c r="BN8" s="161"/>
      <c r="BO8" s="161"/>
      <c r="BP8" s="161"/>
      <c r="BQ8" s="161"/>
      <c r="BR8" s="161"/>
      <c r="BS8" s="161"/>
      <c r="BT8" s="161"/>
      <c r="BU8" s="161"/>
      <c r="BV8" s="50"/>
      <c r="BW8" s="75" t="s">
        <v>58</v>
      </c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74"/>
      <c r="CI8" s="79" t="s">
        <v>49</v>
      </c>
      <c r="CJ8" s="69"/>
      <c r="CK8" s="69"/>
      <c r="CL8" s="69"/>
      <c r="CM8" s="80"/>
      <c r="CN8" s="131"/>
      <c r="CO8" s="73"/>
    </row>
    <row r="9" spans="1:93" ht="10.5" customHeight="1">
      <c r="A9" s="131"/>
      <c r="B9" s="122"/>
      <c r="C9" s="19"/>
      <c r="D9" s="1"/>
      <c r="E9" s="108" t="s">
        <v>12</v>
      </c>
      <c r="F9" s="73"/>
      <c r="G9" s="73"/>
      <c r="H9" s="73"/>
      <c r="I9" s="73"/>
      <c r="J9" s="1"/>
      <c r="K9" s="20"/>
      <c r="L9" s="21"/>
      <c r="M9" s="1"/>
      <c r="N9" s="87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88"/>
      <c r="AY9" s="1"/>
      <c r="AZ9" s="46"/>
      <c r="BA9" s="65"/>
      <c r="BB9" s="66"/>
      <c r="BC9" s="66"/>
      <c r="BD9" s="66"/>
      <c r="BE9" s="66"/>
      <c r="BF9" s="66"/>
      <c r="BG9" s="66"/>
      <c r="BH9" s="66"/>
      <c r="BI9" s="66"/>
      <c r="BJ9" s="66"/>
      <c r="BK9" s="67"/>
      <c r="BL9" s="57"/>
      <c r="BM9" s="162"/>
      <c r="BN9" s="162"/>
      <c r="BO9" s="162"/>
      <c r="BP9" s="162"/>
      <c r="BQ9" s="162"/>
      <c r="BR9" s="162"/>
      <c r="BS9" s="162"/>
      <c r="BT9" s="162"/>
      <c r="BU9" s="162"/>
      <c r="BV9" s="50"/>
      <c r="BW9" s="76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8"/>
      <c r="CI9" s="81"/>
      <c r="CJ9" s="77"/>
      <c r="CK9" s="77"/>
      <c r="CL9" s="77"/>
      <c r="CM9" s="82"/>
      <c r="CN9" s="131"/>
      <c r="CO9" s="73"/>
    </row>
    <row r="10" spans="1:93" ht="10.5" customHeight="1">
      <c r="A10" s="131"/>
      <c r="B10" s="122"/>
      <c r="C10" s="19"/>
      <c r="D10" s="1"/>
      <c r="E10" s="120" t="s">
        <v>13</v>
      </c>
      <c r="F10" s="73"/>
      <c r="G10" s="73"/>
      <c r="H10" s="73"/>
      <c r="I10" s="73"/>
      <c r="J10" s="1"/>
      <c r="K10" s="20"/>
      <c r="L10" s="21"/>
      <c r="M10" s="1"/>
      <c r="N10" s="170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100"/>
      <c r="AY10" s="22"/>
      <c r="AZ10" s="47"/>
      <c r="BA10" s="109" t="s">
        <v>65</v>
      </c>
      <c r="BB10" s="110"/>
      <c r="BC10" s="110"/>
      <c r="BD10" s="110"/>
      <c r="BE10" s="110"/>
      <c r="BF10" s="110"/>
      <c r="BG10" s="110"/>
      <c r="BH10" s="110"/>
      <c r="BI10" s="110"/>
      <c r="BJ10" s="110"/>
      <c r="BK10" s="111"/>
      <c r="BL10" s="54"/>
      <c r="BM10" s="183"/>
      <c r="BN10" s="183"/>
      <c r="BO10" s="183"/>
      <c r="BP10" s="183"/>
      <c r="BQ10" s="183"/>
      <c r="BR10" s="183"/>
      <c r="BS10" s="183"/>
      <c r="BT10" s="183"/>
      <c r="BU10" s="183"/>
      <c r="BV10" s="53"/>
      <c r="BW10" s="93" t="s">
        <v>59</v>
      </c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5"/>
      <c r="CI10" s="141" t="s">
        <v>11</v>
      </c>
      <c r="CJ10" s="94"/>
      <c r="CK10" s="94"/>
      <c r="CL10" s="94"/>
      <c r="CM10" s="97"/>
      <c r="CN10" s="131"/>
      <c r="CO10" s="73"/>
    </row>
    <row r="11" spans="1:93" ht="10.5" customHeight="1">
      <c r="A11" s="131"/>
      <c r="B11" s="122"/>
      <c r="C11" s="19"/>
      <c r="D11" s="1"/>
      <c r="E11" s="73"/>
      <c r="F11" s="73"/>
      <c r="G11" s="73"/>
      <c r="H11" s="73"/>
      <c r="I11" s="73"/>
      <c r="J11" s="1"/>
      <c r="K11" s="20"/>
      <c r="L11" s="21"/>
      <c r="M11" s="1"/>
      <c r="N11" s="87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88"/>
      <c r="AY11" s="22"/>
      <c r="AZ11" s="47"/>
      <c r="BA11" s="62"/>
      <c r="BB11" s="63"/>
      <c r="BC11" s="63"/>
      <c r="BD11" s="63"/>
      <c r="BE11" s="63"/>
      <c r="BF11" s="63"/>
      <c r="BG11" s="63"/>
      <c r="BH11" s="63"/>
      <c r="BI11" s="63"/>
      <c r="BJ11" s="63"/>
      <c r="BK11" s="64"/>
      <c r="BL11" s="55"/>
      <c r="BM11" s="184"/>
      <c r="BN11" s="184"/>
      <c r="BO11" s="184"/>
      <c r="BP11" s="184"/>
      <c r="BQ11" s="184"/>
      <c r="BR11" s="184"/>
      <c r="BS11" s="184"/>
      <c r="BT11" s="184"/>
      <c r="BU11" s="184"/>
      <c r="BV11" s="56"/>
      <c r="BW11" s="76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8"/>
      <c r="CI11" s="81"/>
      <c r="CJ11" s="77"/>
      <c r="CK11" s="77"/>
      <c r="CL11" s="77"/>
      <c r="CM11" s="82"/>
      <c r="CN11" s="131"/>
      <c r="CO11" s="73"/>
    </row>
    <row r="12" spans="1:93" ht="10.5" customHeight="1">
      <c r="A12" s="131"/>
      <c r="B12" s="122"/>
      <c r="C12" s="19"/>
      <c r="D12" s="107" t="s">
        <v>14</v>
      </c>
      <c r="E12" s="73"/>
      <c r="F12" s="73"/>
      <c r="G12" s="73"/>
      <c r="H12" s="73"/>
      <c r="I12" s="73"/>
      <c r="J12" s="73"/>
      <c r="K12" s="20"/>
      <c r="L12" s="21"/>
      <c r="M12" s="1"/>
      <c r="N12" s="176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100"/>
      <c r="AG12" s="23"/>
      <c r="AH12" s="23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47"/>
      <c r="BA12" s="62" t="s">
        <v>51</v>
      </c>
      <c r="BB12" s="63"/>
      <c r="BC12" s="63"/>
      <c r="BD12" s="63"/>
      <c r="BE12" s="63"/>
      <c r="BF12" s="63"/>
      <c r="BG12" s="63"/>
      <c r="BH12" s="63"/>
      <c r="BI12" s="63"/>
      <c r="BJ12" s="63"/>
      <c r="BK12" s="64"/>
      <c r="BL12" s="185" t="s">
        <v>55</v>
      </c>
      <c r="BM12" s="188" t="s">
        <v>53</v>
      </c>
      <c r="BN12" s="188"/>
      <c r="BO12" s="188"/>
      <c r="BP12" s="188"/>
      <c r="BQ12" s="188"/>
      <c r="BR12" s="188"/>
      <c r="BS12" s="188"/>
      <c r="BT12" s="188"/>
      <c r="BU12" s="190" t="s">
        <v>54</v>
      </c>
      <c r="BV12" s="191"/>
      <c r="BW12" s="93" t="s">
        <v>61</v>
      </c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5"/>
      <c r="CI12" s="141" t="s">
        <v>11</v>
      </c>
      <c r="CJ12" s="94"/>
      <c r="CK12" s="94"/>
      <c r="CL12" s="94"/>
      <c r="CM12" s="97"/>
      <c r="CN12" s="131"/>
      <c r="CO12" s="73"/>
    </row>
    <row r="13" spans="1:93" ht="10.5" customHeight="1">
      <c r="A13" s="131"/>
      <c r="B13" s="122"/>
      <c r="C13" s="19"/>
      <c r="D13" s="73"/>
      <c r="E13" s="73"/>
      <c r="F13" s="73"/>
      <c r="G13" s="73"/>
      <c r="H13" s="73"/>
      <c r="I13" s="73"/>
      <c r="J13" s="73"/>
      <c r="K13" s="20"/>
      <c r="L13" s="21"/>
      <c r="M13" s="1"/>
      <c r="N13" s="87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8"/>
      <c r="AG13" s="23"/>
      <c r="AH13" s="2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47"/>
      <c r="BA13" s="65"/>
      <c r="BB13" s="66"/>
      <c r="BC13" s="66"/>
      <c r="BD13" s="66"/>
      <c r="BE13" s="66"/>
      <c r="BF13" s="66"/>
      <c r="BG13" s="66"/>
      <c r="BH13" s="66"/>
      <c r="BI13" s="66"/>
      <c r="BJ13" s="66"/>
      <c r="BK13" s="67"/>
      <c r="BL13" s="186"/>
      <c r="BM13" s="189"/>
      <c r="BN13" s="189"/>
      <c r="BO13" s="189"/>
      <c r="BP13" s="189"/>
      <c r="BQ13" s="189"/>
      <c r="BR13" s="189"/>
      <c r="BS13" s="189"/>
      <c r="BT13" s="189"/>
      <c r="BU13" s="192"/>
      <c r="BV13" s="193"/>
      <c r="BW13" s="76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8"/>
      <c r="CI13" s="81"/>
      <c r="CJ13" s="77"/>
      <c r="CK13" s="77"/>
      <c r="CL13" s="77"/>
      <c r="CM13" s="82"/>
      <c r="CN13" s="131"/>
      <c r="CO13" s="73"/>
    </row>
    <row r="14" spans="1:93" ht="10.5" customHeight="1">
      <c r="A14" s="131"/>
      <c r="B14" s="122"/>
      <c r="C14" s="19"/>
      <c r="D14" s="73"/>
      <c r="E14" s="73"/>
      <c r="F14" s="73"/>
      <c r="G14" s="73"/>
      <c r="H14" s="73"/>
      <c r="I14" s="73"/>
      <c r="J14" s="73"/>
      <c r="K14" s="20"/>
      <c r="L14" s="21"/>
      <c r="M14" s="1"/>
      <c r="N14" s="172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100"/>
      <c r="AG14" s="26"/>
      <c r="AH14" s="26"/>
      <c r="AI14" s="163" t="s">
        <v>15</v>
      </c>
      <c r="AJ14" s="163" t="s">
        <v>16</v>
      </c>
      <c r="AK14" s="73"/>
      <c r="AL14" s="73"/>
      <c r="AM14" s="164"/>
      <c r="AN14" s="99"/>
      <c r="AO14" s="99"/>
      <c r="AP14" s="99"/>
      <c r="AQ14" s="99"/>
      <c r="AR14" s="99"/>
      <c r="AS14" s="99"/>
      <c r="AT14" s="99"/>
      <c r="AU14" s="99"/>
      <c r="AV14" s="99"/>
      <c r="AW14" s="100"/>
      <c r="AX14" s="163" t="s">
        <v>17</v>
      </c>
      <c r="AY14" s="1"/>
      <c r="AZ14" s="46"/>
      <c r="BA14" s="177" t="s">
        <v>52</v>
      </c>
      <c r="BB14" s="178"/>
      <c r="BC14" s="178"/>
      <c r="BD14" s="178"/>
      <c r="BE14" s="178"/>
      <c r="BF14" s="178"/>
      <c r="BG14" s="178"/>
      <c r="BH14" s="178"/>
      <c r="BI14" s="178"/>
      <c r="BJ14" s="178"/>
      <c r="BK14" s="179"/>
      <c r="BL14" s="68" t="s">
        <v>11</v>
      </c>
      <c r="BM14" s="69"/>
      <c r="BN14" s="69"/>
      <c r="BO14" s="71"/>
      <c r="BP14" s="69"/>
      <c r="BQ14" s="72" t="s">
        <v>1</v>
      </c>
      <c r="BR14" s="73"/>
      <c r="BS14" s="71"/>
      <c r="BT14" s="69"/>
      <c r="BU14" s="72" t="s">
        <v>2</v>
      </c>
      <c r="BV14" s="74"/>
      <c r="BW14" s="93" t="s">
        <v>60</v>
      </c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5"/>
      <c r="CI14" s="141" t="s">
        <v>11</v>
      </c>
      <c r="CJ14" s="94"/>
      <c r="CK14" s="94"/>
      <c r="CL14" s="94"/>
      <c r="CM14" s="97"/>
      <c r="CN14" s="131"/>
      <c r="CO14" s="73"/>
    </row>
    <row r="15" spans="1:93" ht="10.5" customHeight="1">
      <c r="A15" s="131"/>
      <c r="B15" s="122"/>
      <c r="C15" s="27"/>
      <c r="D15" s="28"/>
      <c r="E15" s="28"/>
      <c r="F15" s="29"/>
      <c r="G15" s="29"/>
      <c r="H15" s="29"/>
      <c r="I15" s="29"/>
      <c r="J15" s="28"/>
      <c r="K15" s="30"/>
      <c r="L15" s="31"/>
      <c r="M15" s="28"/>
      <c r="N15" s="119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6"/>
      <c r="AG15" s="32"/>
      <c r="AH15" s="32"/>
      <c r="AI15" s="77"/>
      <c r="AJ15" s="77"/>
      <c r="AK15" s="77"/>
      <c r="AL15" s="77"/>
      <c r="AM15" s="119"/>
      <c r="AN15" s="77"/>
      <c r="AO15" s="77"/>
      <c r="AP15" s="77"/>
      <c r="AQ15" s="77"/>
      <c r="AR15" s="77"/>
      <c r="AS15" s="77"/>
      <c r="AT15" s="77"/>
      <c r="AU15" s="77"/>
      <c r="AV15" s="77"/>
      <c r="AW15" s="76"/>
      <c r="AX15" s="77"/>
      <c r="AY15" s="28"/>
      <c r="AZ15" s="48"/>
      <c r="BA15" s="180"/>
      <c r="BB15" s="181"/>
      <c r="BC15" s="181"/>
      <c r="BD15" s="181"/>
      <c r="BE15" s="181"/>
      <c r="BF15" s="181"/>
      <c r="BG15" s="181"/>
      <c r="BH15" s="181"/>
      <c r="BI15" s="181"/>
      <c r="BJ15" s="181"/>
      <c r="BK15" s="182"/>
      <c r="BL15" s="70"/>
      <c r="BM15" s="69"/>
      <c r="BN15" s="69"/>
      <c r="BO15" s="69"/>
      <c r="BP15" s="69"/>
      <c r="BQ15" s="73"/>
      <c r="BR15" s="73"/>
      <c r="BS15" s="69"/>
      <c r="BT15" s="69"/>
      <c r="BU15" s="73"/>
      <c r="BV15" s="74"/>
      <c r="BW15" s="76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8"/>
      <c r="CI15" s="81"/>
      <c r="CJ15" s="77"/>
      <c r="CK15" s="77"/>
      <c r="CL15" s="77"/>
      <c r="CM15" s="82"/>
      <c r="CN15" s="131"/>
      <c r="CO15" s="73"/>
    </row>
    <row r="16" spans="1:93" ht="10.5" customHeight="1">
      <c r="A16" s="131"/>
      <c r="B16" s="122"/>
      <c r="C16" s="19"/>
      <c r="D16" s="1"/>
      <c r="E16" s="1"/>
      <c r="F16" s="1"/>
      <c r="G16" s="1"/>
      <c r="H16" s="1"/>
      <c r="I16" s="1"/>
      <c r="J16" s="1"/>
      <c r="K16" s="1"/>
      <c r="L16" s="33"/>
      <c r="M16" s="24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24"/>
      <c r="AZ16" s="49"/>
      <c r="BA16" s="165" t="s">
        <v>56</v>
      </c>
      <c r="BB16" s="155"/>
      <c r="BC16" s="155"/>
      <c r="BD16" s="155"/>
      <c r="BE16" s="155"/>
      <c r="BF16" s="155"/>
      <c r="BG16" s="155"/>
      <c r="BH16" s="155"/>
      <c r="BI16" s="155"/>
      <c r="BJ16" s="155"/>
      <c r="BK16" s="95"/>
      <c r="BL16" s="141"/>
      <c r="BM16" s="155"/>
      <c r="BN16" s="155"/>
      <c r="BO16" s="155"/>
      <c r="BP16" s="155"/>
      <c r="BQ16" s="155"/>
      <c r="BR16" s="155"/>
      <c r="BS16" s="155"/>
      <c r="BT16" s="155"/>
      <c r="BU16" s="155"/>
      <c r="BV16" s="95"/>
      <c r="BW16" s="93" t="s">
        <v>62</v>
      </c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5"/>
      <c r="CI16" s="141" t="s">
        <v>11</v>
      </c>
      <c r="CJ16" s="94"/>
      <c r="CK16" s="94"/>
      <c r="CL16" s="94"/>
      <c r="CM16" s="97"/>
      <c r="CN16" s="131"/>
      <c r="CO16" s="73"/>
    </row>
    <row r="17" spans="1:93" ht="10.5" customHeight="1">
      <c r="A17" s="131"/>
      <c r="B17" s="122"/>
      <c r="C17" s="19"/>
      <c r="D17" s="1"/>
      <c r="E17" s="108" t="s">
        <v>12</v>
      </c>
      <c r="F17" s="73"/>
      <c r="G17" s="73"/>
      <c r="H17" s="73"/>
      <c r="I17" s="73"/>
      <c r="J17" s="1"/>
      <c r="K17" s="1"/>
      <c r="L17" s="21"/>
      <c r="M17" s="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1"/>
      <c r="AZ17" s="46"/>
      <c r="BA17" s="70"/>
      <c r="BB17" s="73"/>
      <c r="BC17" s="73"/>
      <c r="BD17" s="73"/>
      <c r="BE17" s="73"/>
      <c r="BF17" s="73"/>
      <c r="BG17" s="73"/>
      <c r="BH17" s="73"/>
      <c r="BI17" s="73"/>
      <c r="BJ17" s="73"/>
      <c r="BK17" s="74"/>
      <c r="BL17" s="70"/>
      <c r="BM17" s="69"/>
      <c r="BN17" s="69"/>
      <c r="BO17" s="69"/>
      <c r="BP17" s="69"/>
      <c r="BQ17" s="69"/>
      <c r="BR17" s="69"/>
      <c r="BS17" s="69"/>
      <c r="BT17" s="69"/>
      <c r="BU17" s="69"/>
      <c r="BV17" s="74"/>
      <c r="BW17" s="76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8"/>
      <c r="CI17" s="81"/>
      <c r="CJ17" s="77"/>
      <c r="CK17" s="77"/>
      <c r="CL17" s="77"/>
      <c r="CM17" s="82"/>
      <c r="CN17" s="131"/>
      <c r="CO17" s="73"/>
    </row>
    <row r="18" spans="1:93" ht="10.5" customHeight="1">
      <c r="A18" s="131"/>
      <c r="B18" s="122"/>
      <c r="C18" s="19"/>
      <c r="D18" s="1"/>
      <c r="E18" s="120" t="s">
        <v>18</v>
      </c>
      <c r="F18" s="73"/>
      <c r="G18" s="73"/>
      <c r="H18" s="73"/>
      <c r="I18" s="73"/>
      <c r="J18" s="1"/>
      <c r="K18" s="1"/>
      <c r="L18" s="21"/>
      <c r="M18" s="1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22"/>
      <c r="AZ18" s="47"/>
      <c r="BA18" s="112" t="s">
        <v>66</v>
      </c>
      <c r="BB18" s="73"/>
      <c r="BC18" s="73"/>
      <c r="BD18" s="73"/>
      <c r="BE18" s="73"/>
      <c r="BF18" s="73"/>
      <c r="BG18" s="73"/>
      <c r="BH18" s="73"/>
      <c r="BI18" s="73"/>
      <c r="BJ18" s="73"/>
      <c r="BK18" s="74"/>
      <c r="BL18" s="113" t="s">
        <v>19</v>
      </c>
      <c r="BM18" s="73"/>
      <c r="BN18" s="73"/>
      <c r="BO18" s="114"/>
      <c r="BP18" s="69"/>
      <c r="BQ18" s="69"/>
      <c r="BR18" s="69"/>
      <c r="BS18" s="69"/>
      <c r="BT18" s="69"/>
      <c r="BU18" s="69"/>
      <c r="BV18" s="145" t="s">
        <v>17</v>
      </c>
      <c r="BW18" s="93" t="s">
        <v>63</v>
      </c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5"/>
      <c r="CI18" s="96" t="s">
        <v>20</v>
      </c>
      <c r="CJ18" s="94"/>
      <c r="CK18" s="94"/>
      <c r="CL18" s="94"/>
      <c r="CM18" s="97"/>
      <c r="CN18" s="131"/>
      <c r="CO18" s="73"/>
    </row>
    <row r="19" spans="1:93" ht="10.5" customHeight="1">
      <c r="A19" s="131"/>
      <c r="B19" s="122"/>
      <c r="C19" s="19"/>
      <c r="D19" s="1"/>
      <c r="E19" s="73"/>
      <c r="F19" s="73"/>
      <c r="G19" s="73"/>
      <c r="H19" s="73"/>
      <c r="I19" s="73"/>
      <c r="J19" s="1"/>
      <c r="K19" s="1"/>
      <c r="L19" s="21"/>
      <c r="M19" s="1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22"/>
      <c r="AZ19" s="47"/>
      <c r="BA19" s="81"/>
      <c r="BB19" s="76"/>
      <c r="BC19" s="76"/>
      <c r="BD19" s="76"/>
      <c r="BE19" s="76"/>
      <c r="BF19" s="76"/>
      <c r="BG19" s="76"/>
      <c r="BH19" s="76"/>
      <c r="BI19" s="76"/>
      <c r="BJ19" s="76"/>
      <c r="BK19" s="78"/>
      <c r="BL19" s="81"/>
      <c r="BM19" s="76"/>
      <c r="BN19" s="76"/>
      <c r="BO19" s="76"/>
      <c r="BP19" s="76"/>
      <c r="BQ19" s="76"/>
      <c r="BR19" s="76"/>
      <c r="BS19" s="76"/>
      <c r="BT19" s="76"/>
      <c r="BU19" s="76"/>
      <c r="BV19" s="78"/>
      <c r="BW19" s="76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8"/>
      <c r="CI19" s="81"/>
      <c r="CJ19" s="77"/>
      <c r="CK19" s="77"/>
      <c r="CL19" s="77"/>
      <c r="CM19" s="82"/>
      <c r="CN19" s="131"/>
      <c r="CO19" s="73"/>
    </row>
    <row r="20" spans="1:93" ht="10.5" customHeight="1">
      <c r="A20" s="131"/>
      <c r="B20" s="122"/>
      <c r="C20" s="19"/>
      <c r="D20" s="107" t="s">
        <v>21</v>
      </c>
      <c r="E20" s="73"/>
      <c r="F20" s="73"/>
      <c r="G20" s="73"/>
      <c r="H20" s="73"/>
      <c r="I20" s="73"/>
      <c r="J20" s="73"/>
      <c r="K20" s="1"/>
      <c r="L20" s="21"/>
      <c r="M20" s="1"/>
      <c r="N20" s="171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100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45"/>
      <c r="AW20" s="45"/>
      <c r="AX20" s="45"/>
      <c r="AY20" s="22"/>
      <c r="AZ20" s="47"/>
      <c r="BA20" s="166" t="s">
        <v>57</v>
      </c>
      <c r="BB20" s="155"/>
      <c r="BC20" s="155"/>
      <c r="BD20" s="155"/>
      <c r="BE20" s="155"/>
      <c r="BF20" s="155"/>
      <c r="BG20" s="155"/>
      <c r="BH20" s="155"/>
      <c r="BI20" s="155"/>
      <c r="BJ20" s="155"/>
      <c r="BK20" s="95"/>
      <c r="BL20" s="141"/>
      <c r="BM20" s="155"/>
      <c r="BN20" s="155"/>
      <c r="BO20" s="155"/>
      <c r="BP20" s="155"/>
      <c r="BQ20" s="155"/>
      <c r="BR20" s="155"/>
      <c r="BS20" s="155"/>
      <c r="BT20" s="155"/>
      <c r="BU20" s="155"/>
      <c r="BV20" s="95"/>
      <c r="BW20" s="93" t="s">
        <v>64</v>
      </c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5"/>
      <c r="CI20" s="141" t="s">
        <v>11</v>
      </c>
      <c r="CJ20" s="94"/>
      <c r="CK20" s="94"/>
      <c r="CL20" s="94"/>
      <c r="CM20" s="97"/>
      <c r="CN20" s="131"/>
      <c r="CO20" s="73"/>
    </row>
    <row r="21" spans="1:93" ht="10.5" customHeight="1">
      <c r="A21" s="131"/>
      <c r="B21" s="122"/>
      <c r="C21" s="19"/>
      <c r="D21" s="73"/>
      <c r="E21" s="73"/>
      <c r="F21" s="73"/>
      <c r="G21" s="73"/>
      <c r="H21" s="73"/>
      <c r="I21" s="73"/>
      <c r="J21" s="73"/>
      <c r="K21" s="1"/>
      <c r="L21" s="21"/>
      <c r="M21" s="1"/>
      <c r="N21" s="87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88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47"/>
      <c r="BA21" s="70"/>
      <c r="BB21" s="153"/>
      <c r="BC21" s="153"/>
      <c r="BD21" s="153"/>
      <c r="BE21" s="153"/>
      <c r="BF21" s="153"/>
      <c r="BG21" s="153"/>
      <c r="BH21" s="153"/>
      <c r="BI21" s="153"/>
      <c r="BJ21" s="153"/>
      <c r="BK21" s="74"/>
      <c r="BL21" s="70"/>
      <c r="BM21" s="69"/>
      <c r="BN21" s="69"/>
      <c r="BO21" s="69"/>
      <c r="BP21" s="69"/>
      <c r="BQ21" s="69"/>
      <c r="BR21" s="69"/>
      <c r="BS21" s="69"/>
      <c r="BT21" s="69"/>
      <c r="BU21" s="69"/>
      <c r="BV21" s="74"/>
      <c r="BW21" s="76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8"/>
      <c r="CI21" s="81"/>
      <c r="CJ21" s="77"/>
      <c r="CK21" s="77"/>
      <c r="CL21" s="77"/>
      <c r="CM21" s="82"/>
      <c r="CN21" s="131"/>
      <c r="CO21" s="73"/>
    </row>
    <row r="22" spans="1:93" ht="10.5" customHeight="1">
      <c r="A22" s="131"/>
      <c r="B22" s="122"/>
      <c r="C22" s="19"/>
      <c r="D22" s="73"/>
      <c r="E22" s="73"/>
      <c r="F22" s="73"/>
      <c r="G22" s="73"/>
      <c r="H22" s="73"/>
      <c r="I22" s="73"/>
      <c r="J22" s="73"/>
      <c r="K22" s="1"/>
      <c r="L22" s="21"/>
      <c r="M22" s="1"/>
      <c r="N22" s="172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100"/>
      <c r="AI22" s="163" t="s">
        <v>15</v>
      </c>
      <c r="AJ22" s="163" t="s">
        <v>22</v>
      </c>
      <c r="AK22" s="73"/>
      <c r="AL22" s="73"/>
      <c r="AM22" s="187"/>
      <c r="AN22" s="99"/>
      <c r="AO22" s="99"/>
      <c r="AP22" s="99"/>
      <c r="AQ22" s="99"/>
      <c r="AR22" s="99"/>
      <c r="AS22" s="99"/>
      <c r="AT22" s="99"/>
      <c r="AU22" s="99"/>
      <c r="AV22" s="99"/>
      <c r="AW22" s="100"/>
      <c r="AX22" s="163" t="s">
        <v>17</v>
      </c>
      <c r="AY22" s="1"/>
      <c r="AZ22" s="46"/>
      <c r="BA22" s="70"/>
      <c r="BB22" s="153"/>
      <c r="BC22" s="153"/>
      <c r="BD22" s="153"/>
      <c r="BE22" s="153"/>
      <c r="BF22" s="153"/>
      <c r="BG22" s="153"/>
      <c r="BH22" s="153"/>
      <c r="BI22" s="153"/>
      <c r="BJ22" s="153"/>
      <c r="BK22" s="74"/>
      <c r="BL22" s="113" t="s">
        <v>19</v>
      </c>
      <c r="BM22" s="73"/>
      <c r="BN22" s="73"/>
      <c r="BO22" s="114"/>
      <c r="BP22" s="69"/>
      <c r="BQ22" s="69"/>
      <c r="BR22" s="69"/>
      <c r="BS22" s="69"/>
      <c r="BT22" s="69"/>
      <c r="BU22" s="69"/>
      <c r="BV22" s="145" t="s">
        <v>17</v>
      </c>
      <c r="BW22" s="159" t="s">
        <v>23</v>
      </c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7"/>
      <c r="CN22" s="131"/>
      <c r="CO22" s="73"/>
    </row>
    <row r="23" spans="1:93" ht="10.5" customHeight="1">
      <c r="A23" s="131"/>
      <c r="B23" s="122"/>
      <c r="C23" s="19"/>
      <c r="D23" s="1"/>
      <c r="E23" s="1"/>
      <c r="F23" s="1"/>
      <c r="G23" s="1"/>
      <c r="H23" s="1"/>
      <c r="I23" s="1"/>
      <c r="J23" s="1"/>
      <c r="K23" s="1"/>
      <c r="L23" s="21"/>
      <c r="M23" s="1"/>
      <c r="N23" s="87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88"/>
      <c r="AI23" s="73"/>
      <c r="AJ23" s="73"/>
      <c r="AK23" s="73"/>
      <c r="AL23" s="73"/>
      <c r="AM23" s="87"/>
      <c r="AN23" s="90"/>
      <c r="AO23" s="90"/>
      <c r="AP23" s="90"/>
      <c r="AQ23" s="90"/>
      <c r="AR23" s="90"/>
      <c r="AS23" s="90"/>
      <c r="AT23" s="90"/>
      <c r="AU23" s="90"/>
      <c r="AV23" s="90"/>
      <c r="AW23" s="88"/>
      <c r="AX23" s="73"/>
      <c r="AY23" s="1"/>
      <c r="AZ23" s="46"/>
      <c r="BA23" s="167"/>
      <c r="BB23" s="168"/>
      <c r="BC23" s="168"/>
      <c r="BD23" s="168"/>
      <c r="BE23" s="168"/>
      <c r="BF23" s="168"/>
      <c r="BG23" s="168"/>
      <c r="BH23" s="168"/>
      <c r="BI23" s="168"/>
      <c r="BJ23" s="168"/>
      <c r="BK23" s="169"/>
      <c r="BL23" s="81"/>
      <c r="BM23" s="76"/>
      <c r="BN23" s="76"/>
      <c r="BO23" s="76"/>
      <c r="BP23" s="76"/>
      <c r="BQ23" s="76"/>
      <c r="BR23" s="76"/>
      <c r="BS23" s="76"/>
      <c r="BT23" s="76"/>
      <c r="BU23" s="76"/>
      <c r="BV23" s="78"/>
      <c r="BW23" s="76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82"/>
      <c r="CN23" s="131"/>
      <c r="CO23" s="73"/>
    </row>
    <row r="24" spans="1:93" ht="10.5" customHeight="1">
      <c r="A24" s="130" t="s">
        <v>24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142" t="s">
        <v>25</v>
      </c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74"/>
      <c r="BN24" s="46"/>
      <c r="BO24" s="46"/>
      <c r="BP24" s="46"/>
      <c r="BQ24" s="46"/>
      <c r="BR24" s="46"/>
      <c r="BS24" s="51"/>
      <c r="BT24" s="52"/>
      <c r="BU24" s="46"/>
      <c r="BV24" s="46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34"/>
      <c r="CN24" s="1"/>
      <c r="CO24" s="1"/>
    </row>
    <row r="25" spans="1:93" ht="10.5" customHeight="1">
      <c r="A25" s="131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81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8"/>
      <c r="BN25" s="121">
        <v>15</v>
      </c>
      <c r="BO25" s="73"/>
      <c r="BP25" s="1"/>
      <c r="BQ25" s="1"/>
      <c r="BR25" s="1"/>
      <c r="BS25" s="20"/>
      <c r="BT25" s="21"/>
      <c r="BU25" s="120" t="s">
        <v>26</v>
      </c>
      <c r="BV25" s="73"/>
      <c r="BW25" s="118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100"/>
      <c r="CL25" s="1"/>
      <c r="CM25" s="35"/>
      <c r="CN25" s="1"/>
      <c r="CO25" s="1"/>
    </row>
    <row r="26" spans="1:93" ht="10.5" customHeight="1">
      <c r="A26" s="131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173" t="s">
        <v>27</v>
      </c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5"/>
      <c r="AD26" s="173" t="s">
        <v>28</v>
      </c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5"/>
      <c r="AP26" s="173" t="s">
        <v>29</v>
      </c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5"/>
      <c r="BB26" s="173" t="s">
        <v>30</v>
      </c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5"/>
      <c r="BN26" s="73"/>
      <c r="BO26" s="73"/>
      <c r="BP26" s="1"/>
      <c r="BQ26" s="1"/>
      <c r="BR26" s="1"/>
      <c r="BS26" s="20"/>
      <c r="BT26" s="21"/>
      <c r="BU26" s="73"/>
      <c r="BV26" s="73"/>
      <c r="BW26" s="101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69"/>
      <c r="CL26" s="1"/>
      <c r="CM26" s="35"/>
      <c r="CN26" s="1"/>
      <c r="CO26" s="1"/>
    </row>
    <row r="27" spans="1:93" ht="10.5" customHeight="1">
      <c r="A27" s="103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81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8"/>
      <c r="AD27" s="81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8"/>
      <c r="AP27" s="81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8"/>
      <c r="BB27" s="81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8"/>
      <c r="BN27" s="1"/>
      <c r="BO27" s="123" t="s">
        <v>31</v>
      </c>
      <c r="BP27" s="73"/>
      <c r="BQ27" s="73"/>
      <c r="BR27" s="73"/>
      <c r="BS27" s="122"/>
      <c r="BT27" s="21"/>
      <c r="BU27" s="124"/>
      <c r="BV27" s="124"/>
      <c r="BW27" s="138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39"/>
      <c r="CL27" s="1"/>
      <c r="CM27" s="35"/>
      <c r="CN27" s="1"/>
      <c r="CO27" s="1"/>
    </row>
    <row r="28" spans="1:93" ht="10.5" customHeight="1">
      <c r="A28" s="102">
        <v>1</v>
      </c>
      <c r="B28" s="95"/>
      <c r="C28" s="33"/>
      <c r="D28" s="105" t="s">
        <v>32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25"/>
      <c r="R28" s="115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5"/>
      <c r="AD28" s="115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5"/>
      <c r="AP28" s="115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5"/>
      <c r="BB28" s="106">
        <f>R28-AD28+AP28</f>
        <v>0</v>
      </c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5"/>
      <c r="BN28" s="1"/>
      <c r="BO28" s="73"/>
      <c r="BP28" s="73"/>
      <c r="BQ28" s="73"/>
      <c r="BR28" s="73"/>
      <c r="BS28" s="122"/>
      <c r="BT28" s="2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35"/>
      <c r="CN28" s="1"/>
      <c r="CO28" s="1"/>
    </row>
    <row r="29" spans="1:93" ht="10.5" customHeight="1">
      <c r="A29" s="103"/>
      <c r="B29" s="78"/>
      <c r="C29" s="31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30"/>
      <c r="R29" s="81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8"/>
      <c r="AD29" s="81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8"/>
      <c r="AP29" s="81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8"/>
      <c r="BB29" s="81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8"/>
      <c r="BN29" s="1"/>
      <c r="BO29" s="73"/>
      <c r="BP29" s="73"/>
      <c r="BQ29" s="73"/>
      <c r="BR29" s="73"/>
      <c r="BS29" s="122"/>
      <c r="BT29" s="21"/>
      <c r="BU29" s="120" t="s">
        <v>33</v>
      </c>
      <c r="BV29" s="73"/>
      <c r="BW29" s="118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100"/>
      <c r="CL29" s="1"/>
      <c r="CM29" s="35"/>
      <c r="CN29" s="1"/>
      <c r="CO29" s="1"/>
    </row>
    <row r="30" spans="1:93" ht="10.5" customHeight="1">
      <c r="A30" s="102">
        <v>2</v>
      </c>
      <c r="B30" s="95"/>
      <c r="C30" s="21"/>
      <c r="D30" s="104" t="s">
        <v>34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20"/>
      <c r="R30" s="115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5"/>
      <c r="AD30" s="115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5"/>
      <c r="AP30" s="115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5"/>
      <c r="BB30" s="106">
        <f>R30-AD30+AP30</f>
        <v>0</v>
      </c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5"/>
      <c r="BN30" s="1"/>
      <c r="BO30" s="73"/>
      <c r="BP30" s="73"/>
      <c r="BQ30" s="73"/>
      <c r="BR30" s="73"/>
      <c r="BS30" s="122"/>
      <c r="BT30" s="21"/>
      <c r="BU30" s="73"/>
      <c r="BV30" s="73"/>
      <c r="BW30" s="101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69"/>
      <c r="CL30" s="1"/>
      <c r="CM30" s="35"/>
      <c r="CN30" s="1"/>
      <c r="CO30" s="1"/>
    </row>
    <row r="31" spans="1:93" ht="10.5" customHeight="1">
      <c r="A31" s="103"/>
      <c r="B31" s="78"/>
      <c r="C31" s="31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0"/>
      <c r="R31" s="81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8"/>
      <c r="AD31" s="81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8"/>
      <c r="AP31" s="81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8"/>
      <c r="BB31" s="81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8"/>
      <c r="BN31" s="1"/>
      <c r="BO31" s="73"/>
      <c r="BP31" s="73"/>
      <c r="BQ31" s="73"/>
      <c r="BR31" s="73"/>
      <c r="BS31" s="122"/>
      <c r="BT31" s="21"/>
      <c r="BU31" s="124"/>
      <c r="BV31" s="124"/>
      <c r="BW31" s="138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39"/>
      <c r="CL31" s="1"/>
      <c r="CM31" s="35"/>
      <c r="CN31" s="1"/>
      <c r="CO31" s="1"/>
    </row>
    <row r="32" spans="1:93" ht="10.5" customHeight="1">
      <c r="A32" s="102">
        <v>3</v>
      </c>
      <c r="B32" s="95"/>
      <c r="C32" s="21"/>
      <c r="D32" s="104" t="s">
        <v>35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20"/>
      <c r="R32" s="115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115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5"/>
      <c r="AP32" s="115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5"/>
      <c r="BB32" s="106">
        <f>R32-AD32+AP32</f>
        <v>0</v>
      </c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5"/>
      <c r="BN32" s="1"/>
      <c r="BO32" s="73"/>
      <c r="BP32" s="73"/>
      <c r="BQ32" s="73"/>
      <c r="BR32" s="73"/>
      <c r="BS32" s="122"/>
      <c r="BT32" s="2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35"/>
      <c r="CN32" s="1"/>
      <c r="CO32" s="1"/>
    </row>
    <row r="33" spans="1:93" ht="10.5" customHeight="1">
      <c r="A33" s="103"/>
      <c r="B33" s="78"/>
      <c r="C33" s="31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30"/>
      <c r="R33" s="81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8"/>
      <c r="AD33" s="81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8"/>
      <c r="AP33" s="81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8"/>
      <c r="BB33" s="81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8"/>
      <c r="BN33" s="1"/>
      <c r="BO33" s="36"/>
      <c r="BP33" s="36"/>
      <c r="BQ33" s="36"/>
      <c r="BR33" s="36"/>
      <c r="BS33" s="37"/>
      <c r="BT33" s="21"/>
      <c r="BU33" s="120" t="s">
        <v>36</v>
      </c>
      <c r="BV33" s="73"/>
      <c r="BW33" s="118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100"/>
      <c r="CL33" s="1"/>
      <c r="CM33" s="35"/>
      <c r="CN33" s="1"/>
      <c r="CO33" s="1"/>
    </row>
    <row r="34" spans="1:93" ht="10.5" customHeight="1">
      <c r="A34" s="102">
        <v>4</v>
      </c>
      <c r="B34" s="95"/>
      <c r="C34" s="21"/>
      <c r="D34" s="104" t="s">
        <v>37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20"/>
      <c r="R34" s="115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5"/>
      <c r="AD34" s="115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5"/>
      <c r="AP34" s="115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5"/>
      <c r="BB34" s="106">
        <f>R34-AD34+AP34</f>
        <v>0</v>
      </c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5"/>
      <c r="BN34" s="1"/>
      <c r="BO34" s="1"/>
      <c r="BP34" s="1"/>
      <c r="BQ34" s="1"/>
      <c r="BR34" s="1"/>
      <c r="BS34" s="20"/>
      <c r="BT34" s="21"/>
      <c r="BU34" s="73"/>
      <c r="BV34" s="73"/>
      <c r="BW34" s="101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69"/>
      <c r="CL34" s="1"/>
      <c r="CM34" s="35"/>
      <c r="CN34" s="1"/>
      <c r="CO34" s="1"/>
    </row>
    <row r="35" spans="1:93" ht="10.5" customHeight="1">
      <c r="A35" s="103"/>
      <c r="B35" s="78"/>
      <c r="C35" s="31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30"/>
      <c r="R35" s="81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8"/>
      <c r="AD35" s="81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8"/>
      <c r="AP35" s="81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8"/>
      <c r="BB35" s="81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8"/>
      <c r="BN35" s="28"/>
      <c r="BO35" s="28"/>
      <c r="BP35" s="28"/>
      <c r="BQ35" s="28"/>
      <c r="BR35" s="28"/>
      <c r="BS35" s="30"/>
      <c r="BT35" s="31"/>
      <c r="BU35" s="77"/>
      <c r="BV35" s="77"/>
      <c r="BW35" s="119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6"/>
      <c r="CL35" s="28"/>
      <c r="CM35" s="38"/>
      <c r="CN35" s="1"/>
      <c r="CO35" s="1"/>
    </row>
    <row r="36" spans="1:93" ht="10.5" customHeight="1">
      <c r="A36" s="102">
        <v>5</v>
      </c>
      <c r="B36" s="95"/>
      <c r="C36" s="21"/>
      <c r="D36" s="104" t="s">
        <v>38</v>
      </c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20"/>
      <c r="R36" s="115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5"/>
      <c r="AD36" s="115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5"/>
      <c r="AP36" s="115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5"/>
      <c r="BB36" s="106">
        <f>R36-AD36+AP36</f>
        <v>0</v>
      </c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5"/>
      <c r="BN36" s="1"/>
      <c r="BO36" s="1"/>
      <c r="BP36" s="1"/>
      <c r="BQ36" s="1"/>
      <c r="BR36" s="1"/>
      <c r="BS36" s="20"/>
      <c r="BT36" s="116" t="s">
        <v>39</v>
      </c>
      <c r="BU36" s="94"/>
      <c r="BV36" s="94"/>
      <c r="BW36" s="94"/>
      <c r="BX36" s="94"/>
      <c r="BY36" s="94"/>
      <c r="BZ36" s="9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34"/>
      <c r="CN36" s="1"/>
      <c r="CO36" s="1"/>
    </row>
    <row r="37" spans="1:93" ht="10.5" customHeight="1">
      <c r="A37" s="103"/>
      <c r="B37" s="78"/>
      <c r="C37" s="31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30"/>
      <c r="R37" s="81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8"/>
      <c r="AD37" s="81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8"/>
      <c r="AP37" s="81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8"/>
      <c r="BB37" s="81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8"/>
      <c r="BN37" s="121" t="s">
        <v>67</v>
      </c>
      <c r="BO37" s="73"/>
      <c r="BP37" s="73"/>
      <c r="BQ37" s="73"/>
      <c r="BR37" s="73"/>
      <c r="BS37" s="122"/>
      <c r="BT37" s="117"/>
      <c r="BU37" s="73"/>
      <c r="BV37" s="73"/>
      <c r="BW37" s="73"/>
      <c r="BX37" s="73"/>
      <c r="BY37" s="73"/>
      <c r="BZ37" s="73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35"/>
      <c r="CN37" s="1"/>
      <c r="CO37" s="1"/>
    </row>
    <row r="38" spans="1:93" ht="10.5" customHeight="1">
      <c r="A38" s="102">
        <v>6</v>
      </c>
      <c r="B38" s="95"/>
      <c r="C38" s="21"/>
      <c r="D38" s="104" t="s">
        <v>40</v>
      </c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20"/>
      <c r="R38" s="115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5"/>
      <c r="AD38" s="115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5"/>
      <c r="AP38" s="115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5"/>
      <c r="BB38" s="106">
        <f>R38-AD38+AP38</f>
        <v>0</v>
      </c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5"/>
      <c r="BN38" s="73"/>
      <c r="BO38" s="73"/>
      <c r="BP38" s="73"/>
      <c r="BQ38" s="73"/>
      <c r="BR38" s="73"/>
      <c r="BS38" s="122"/>
      <c r="BT38" s="21"/>
      <c r="BU38" s="98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100"/>
      <c r="CM38" s="35"/>
      <c r="CN38" s="1"/>
      <c r="CO38" s="1"/>
    </row>
    <row r="39" spans="1:93" ht="10.5" customHeight="1">
      <c r="A39" s="103"/>
      <c r="B39" s="78"/>
      <c r="C39" s="31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30"/>
      <c r="R39" s="81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8"/>
      <c r="AD39" s="81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8"/>
      <c r="AP39" s="81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8"/>
      <c r="BB39" s="81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8"/>
      <c r="BN39" s="118" t="s">
        <v>41</v>
      </c>
      <c r="BO39" s="99"/>
      <c r="BP39" s="99"/>
      <c r="BQ39" s="99"/>
      <c r="BR39" s="99"/>
      <c r="BS39" s="74"/>
      <c r="BT39" s="21"/>
      <c r="BU39" s="101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69"/>
      <c r="CM39" s="35"/>
      <c r="CN39" s="1"/>
      <c r="CO39" s="1"/>
    </row>
    <row r="40" spans="1:93" ht="10.5" customHeight="1">
      <c r="A40" s="102">
        <v>7</v>
      </c>
      <c r="B40" s="95"/>
      <c r="C40" s="33"/>
      <c r="D40" s="105" t="s">
        <v>42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25"/>
      <c r="R40" s="106">
        <f>SUM(R28:AC39)</f>
        <v>0</v>
      </c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5"/>
      <c r="AD40" s="106">
        <f>SUM(AD28:AO39)</f>
        <v>0</v>
      </c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5"/>
      <c r="AP40" s="106">
        <f>SUM(AP28:BA39)</f>
        <v>0</v>
      </c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5"/>
      <c r="BB40" s="106">
        <f>SUM(BB28:BM39)</f>
        <v>0</v>
      </c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5"/>
      <c r="BN40" s="87"/>
      <c r="BO40" s="90"/>
      <c r="BP40" s="90"/>
      <c r="BQ40" s="90"/>
      <c r="BR40" s="90"/>
      <c r="BS40" s="144"/>
      <c r="BT40" s="21"/>
      <c r="BU40" s="87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88"/>
      <c r="CM40" s="35"/>
      <c r="CN40" s="1"/>
      <c r="CO40" s="1"/>
    </row>
    <row r="41" spans="1:93" ht="10.5" customHeight="1">
      <c r="A41" s="103"/>
      <c r="B41" s="78"/>
      <c r="C41" s="31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30"/>
      <c r="R41" s="81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8"/>
      <c r="AD41" s="81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8"/>
      <c r="AP41" s="81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8"/>
      <c r="BB41" s="81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8"/>
      <c r="BN41" s="1"/>
      <c r="BO41" s="1"/>
      <c r="BP41" s="1"/>
      <c r="BQ41" s="1"/>
      <c r="BR41" s="1"/>
      <c r="BS41" s="20"/>
      <c r="BT41" s="31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38"/>
      <c r="CN41" s="1"/>
      <c r="CO41" s="1"/>
    </row>
    <row r="42" spans="1:93" ht="10.5" customHeight="1">
      <c r="A42" s="130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142" t="s">
        <v>24</v>
      </c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5"/>
      <c r="AD42" s="143"/>
      <c r="AE42" s="94"/>
      <c r="AF42" s="39"/>
      <c r="AG42" s="39"/>
      <c r="AH42" s="39"/>
      <c r="AI42" s="39"/>
      <c r="AJ42" s="39"/>
      <c r="AK42" s="39"/>
      <c r="AL42" s="39"/>
      <c r="AM42" s="39"/>
      <c r="AN42" s="39"/>
      <c r="AO42" s="40"/>
      <c r="AP42" s="116"/>
      <c r="AQ42" s="94"/>
      <c r="AR42" s="39"/>
      <c r="AS42" s="39"/>
      <c r="AT42" s="39"/>
      <c r="AU42" s="39"/>
      <c r="AV42" s="39"/>
      <c r="AW42" s="39"/>
      <c r="AX42" s="39"/>
      <c r="AY42" s="39"/>
      <c r="AZ42" s="39"/>
      <c r="BA42" s="40"/>
      <c r="BB42" s="116"/>
      <c r="BC42" s="94"/>
      <c r="BD42" s="39"/>
      <c r="BE42" s="39"/>
      <c r="BF42" s="39"/>
      <c r="BG42" s="39"/>
      <c r="BH42" s="39"/>
      <c r="BI42" s="39"/>
      <c r="BJ42" s="39"/>
      <c r="BK42" s="39"/>
      <c r="BL42" s="39"/>
      <c r="BM42" s="40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96" t="s">
        <v>41</v>
      </c>
      <c r="CD42" s="94"/>
      <c r="CE42" s="94"/>
      <c r="CF42" s="94"/>
      <c r="CG42" s="94"/>
      <c r="CH42" s="94"/>
      <c r="CI42" s="94"/>
      <c r="CJ42" s="94"/>
      <c r="CK42" s="94"/>
      <c r="CL42" s="94"/>
      <c r="CM42" s="97"/>
      <c r="CN42" s="1"/>
      <c r="CO42" s="1"/>
    </row>
    <row r="43" spans="1:93" ht="10.5" customHeight="1">
      <c r="A43" s="131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122"/>
      <c r="R43" s="117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122"/>
      <c r="AD43" s="73"/>
      <c r="AE43" s="73"/>
      <c r="AF43" s="120" t="s">
        <v>43</v>
      </c>
      <c r="AG43" s="73"/>
      <c r="AH43" s="73"/>
      <c r="AI43" s="73"/>
      <c r="AJ43" s="73"/>
      <c r="AK43" s="73"/>
      <c r="AL43" s="73"/>
      <c r="AM43" s="73"/>
      <c r="AN43" s="9"/>
      <c r="AO43" s="41"/>
      <c r="AP43" s="117"/>
      <c r="AQ43" s="73"/>
      <c r="AR43" s="120" t="s">
        <v>44</v>
      </c>
      <c r="AS43" s="73"/>
      <c r="AT43" s="73"/>
      <c r="AU43" s="73"/>
      <c r="AV43" s="73"/>
      <c r="AW43" s="73"/>
      <c r="AX43" s="73"/>
      <c r="AY43" s="73"/>
      <c r="AZ43" s="9"/>
      <c r="BA43" s="41"/>
      <c r="BB43" s="117"/>
      <c r="BC43" s="73"/>
      <c r="BD43" s="120" t="s">
        <v>45</v>
      </c>
      <c r="BE43" s="73"/>
      <c r="BF43" s="73"/>
      <c r="BG43" s="73"/>
      <c r="BH43" s="73"/>
      <c r="BI43" s="73"/>
      <c r="BJ43" s="73"/>
      <c r="BK43" s="73"/>
      <c r="BL43" s="9"/>
      <c r="BM43" s="41"/>
      <c r="BN43" s="121" t="s">
        <v>68</v>
      </c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1"/>
      <c r="CC43" s="117"/>
      <c r="CD43" s="73"/>
      <c r="CE43" s="73"/>
      <c r="CF43" s="73"/>
      <c r="CG43" s="73"/>
      <c r="CH43" s="73"/>
      <c r="CI43" s="73"/>
      <c r="CJ43" s="73"/>
      <c r="CK43" s="73"/>
      <c r="CL43" s="73"/>
      <c r="CM43" s="80"/>
      <c r="CN43" s="1"/>
      <c r="CO43" s="1"/>
    </row>
    <row r="44" spans="1:93" ht="10.5" customHeight="1">
      <c r="A44" s="131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122"/>
      <c r="R44" s="117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122"/>
      <c r="AD44" s="9"/>
      <c r="AE44" s="9"/>
      <c r="AF44" s="73"/>
      <c r="AG44" s="73"/>
      <c r="AH44" s="73"/>
      <c r="AI44" s="73"/>
      <c r="AJ44" s="73"/>
      <c r="AK44" s="73"/>
      <c r="AL44" s="73"/>
      <c r="AM44" s="73"/>
      <c r="AN44" s="120" t="s">
        <v>46</v>
      </c>
      <c r="AO44" s="122"/>
      <c r="AP44" s="42"/>
      <c r="AQ44" s="9"/>
      <c r="AR44" s="73"/>
      <c r="AS44" s="73"/>
      <c r="AT44" s="73"/>
      <c r="AU44" s="73"/>
      <c r="AV44" s="73"/>
      <c r="AW44" s="73"/>
      <c r="AX44" s="73"/>
      <c r="AY44" s="73"/>
      <c r="AZ44" s="120" t="s">
        <v>47</v>
      </c>
      <c r="BA44" s="122"/>
      <c r="BB44" s="42"/>
      <c r="BC44" s="9"/>
      <c r="BD44" s="73"/>
      <c r="BE44" s="73"/>
      <c r="BF44" s="73"/>
      <c r="BG44" s="73"/>
      <c r="BH44" s="73"/>
      <c r="BI44" s="73"/>
      <c r="BJ44" s="73"/>
      <c r="BK44" s="73"/>
      <c r="BL44" s="120" t="s">
        <v>48</v>
      </c>
      <c r="BM44" s="12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1"/>
      <c r="CC44" s="117"/>
      <c r="CD44" s="73"/>
      <c r="CE44" s="73"/>
      <c r="CF44" s="73"/>
      <c r="CG44" s="73"/>
      <c r="CH44" s="73"/>
      <c r="CI44" s="73"/>
      <c r="CJ44" s="73"/>
      <c r="CK44" s="73"/>
      <c r="CL44" s="73"/>
      <c r="CM44" s="80"/>
      <c r="CN44" s="1"/>
      <c r="CO44" s="1"/>
    </row>
    <row r="45" spans="1:93" ht="10.5" customHeight="1">
      <c r="A45" s="131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122"/>
      <c r="R45" s="81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8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77"/>
      <c r="AO45" s="78"/>
      <c r="AP45" s="44"/>
      <c r="AQ45" s="43"/>
      <c r="AR45" s="43"/>
      <c r="AS45" s="43"/>
      <c r="AT45" s="43"/>
      <c r="AU45" s="43"/>
      <c r="AV45" s="43"/>
      <c r="AW45" s="43"/>
      <c r="AX45" s="43"/>
      <c r="AY45" s="43"/>
      <c r="AZ45" s="77"/>
      <c r="BA45" s="78"/>
      <c r="BB45" s="44"/>
      <c r="BC45" s="43"/>
      <c r="BD45" s="43"/>
      <c r="BE45" s="43"/>
      <c r="BF45" s="43"/>
      <c r="BG45" s="43"/>
      <c r="BH45" s="43"/>
      <c r="BI45" s="43"/>
      <c r="BJ45" s="43"/>
      <c r="BK45" s="43"/>
      <c r="BL45" s="77"/>
      <c r="BM45" s="7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81"/>
      <c r="CD45" s="77"/>
      <c r="CE45" s="77"/>
      <c r="CF45" s="77"/>
      <c r="CG45" s="77"/>
      <c r="CH45" s="77"/>
      <c r="CI45" s="77"/>
      <c r="CJ45" s="77"/>
      <c r="CK45" s="77"/>
      <c r="CL45" s="77"/>
      <c r="CM45" s="82"/>
      <c r="CN45" s="1"/>
      <c r="CO45" s="1"/>
    </row>
    <row r="46" spans="1:93" ht="10.5" customHeight="1">
      <c r="A46" s="13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122"/>
      <c r="R46" s="126">
        <v>1</v>
      </c>
      <c r="S46" s="95"/>
      <c r="T46" s="126" t="s">
        <v>32</v>
      </c>
      <c r="U46" s="94"/>
      <c r="V46" s="94"/>
      <c r="W46" s="94"/>
      <c r="X46" s="94"/>
      <c r="Y46" s="94"/>
      <c r="Z46" s="94"/>
      <c r="AA46" s="94"/>
      <c r="AB46" s="94"/>
      <c r="AC46" s="95"/>
      <c r="AD46" s="13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5"/>
      <c r="AP46" s="115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5"/>
      <c r="BB46" s="115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5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35"/>
      <c r="CN46" s="1"/>
      <c r="CO46" s="1"/>
    </row>
    <row r="47" spans="1:93" ht="10.5" customHeight="1">
      <c r="A47" s="131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122"/>
      <c r="R47" s="117"/>
      <c r="S47" s="122"/>
      <c r="T47" s="81"/>
      <c r="U47" s="77"/>
      <c r="V47" s="77"/>
      <c r="W47" s="77"/>
      <c r="X47" s="77"/>
      <c r="Y47" s="77"/>
      <c r="Z47" s="77"/>
      <c r="AA47" s="77"/>
      <c r="AB47" s="77"/>
      <c r="AC47" s="78"/>
      <c r="AD47" s="119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8"/>
      <c r="AP47" s="81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8"/>
      <c r="BB47" s="81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8"/>
      <c r="BN47" s="121" t="s">
        <v>69</v>
      </c>
      <c r="BO47" s="73"/>
      <c r="BP47" s="73"/>
      <c r="BQ47" s="73"/>
      <c r="BR47" s="73"/>
      <c r="BS47" s="73"/>
      <c r="BT47" s="73"/>
      <c r="BU47" s="73"/>
      <c r="BV47" s="73"/>
      <c r="BW47" s="73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35"/>
      <c r="CN47" s="1"/>
      <c r="CO47" s="1"/>
    </row>
    <row r="48" spans="1:93" ht="10.5" customHeight="1">
      <c r="A48" s="131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122"/>
      <c r="R48" s="126">
        <v>2</v>
      </c>
      <c r="S48" s="95"/>
      <c r="T48" s="126" t="s">
        <v>34</v>
      </c>
      <c r="U48" s="94"/>
      <c r="V48" s="94"/>
      <c r="W48" s="94"/>
      <c r="X48" s="94"/>
      <c r="Y48" s="94"/>
      <c r="Z48" s="94"/>
      <c r="AA48" s="94"/>
      <c r="AB48" s="94"/>
      <c r="AC48" s="95"/>
      <c r="AD48" s="13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5"/>
      <c r="AP48" s="115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5"/>
      <c r="BB48" s="115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5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35"/>
      <c r="CN48" s="1"/>
      <c r="CO48" s="1"/>
    </row>
    <row r="49" spans="1:93" ht="10.5" customHeight="1">
      <c r="A49" s="131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122"/>
      <c r="R49" s="117"/>
      <c r="S49" s="122"/>
      <c r="T49" s="81"/>
      <c r="U49" s="77"/>
      <c r="V49" s="77"/>
      <c r="W49" s="77"/>
      <c r="X49" s="77"/>
      <c r="Y49" s="77"/>
      <c r="Z49" s="77"/>
      <c r="AA49" s="77"/>
      <c r="AB49" s="77"/>
      <c r="AC49" s="78"/>
      <c r="AD49" s="119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8"/>
      <c r="AP49" s="81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8"/>
      <c r="BB49" s="81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8"/>
      <c r="BN49" s="1"/>
      <c r="BO49" s="1"/>
      <c r="BP49" s="140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100"/>
      <c r="CL49" s="1"/>
      <c r="CM49" s="35"/>
      <c r="CN49" s="1"/>
      <c r="CO49" s="1"/>
    </row>
    <row r="50" spans="1:93" ht="10.5" customHeight="1">
      <c r="A50" s="131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122"/>
      <c r="R50" s="126">
        <v>3</v>
      </c>
      <c r="S50" s="95"/>
      <c r="T50" s="126" t="s">
        <v>35</v>
      </c>
      <c r="U50" s="94"/>
      <c r="V50" s="94"/>
      <c r="W50" s="94"/>
      <c r="X50" s="94"/>
      <c r="Y50" s="94"/>
      <c r="Z50" s="94"/>
      <c r="AA50" s="94"/>
      <c r="AB50" s="94"/>
      <c r="AC50" s="95"/>
      <c r="AD50" s="13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5"/>
      <c r="AP50" s="115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5"/>
      <c r="BB50" s="115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5"/>
      <c r="BN50" s="1"/>
      <c r="BO50" s="1"/>
      <c r="BP50" s="87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88"/>
      <c r="CL50" s="1"/>
      <c r="CM50" s="35"/>
      <c r="CN50" s="1"/>
      <c r="CO50" s="1"/>
    </row>
    <row r="51" spans="1:93" ht="10.5" customHeight="1">
      <c r="A51" s="131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122"/>
      <c r="R51" s="117"/>
      <c r="S51" s="122"/>
      <c r="T51" s="81"/>
      <c r="U51" s="77"/>
      <c r="V51" s="77"/>
      <c r="W51" s="77"/>
      <c r="X51" s="77"/>
      <c r="Y51" s="77"/>
      <c r="Z51" s="77"/>
      <c r="AA51" s="77"/>
      <c r="AB51" s="77"/>
      <c r="AC51" s="78"/>
      <c r="AD51" s="119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8"/>
      <c r="AP51" s="81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8"/>
      <c r="BB51" s="81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8"/>
      <c r="BN51" s="1"/>
      <c r="BO51" s="1"/>
      <c r="BP51" s="135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7"/>
      <c r="CL51" s="1"/>
      <c r="CM51" s="35"/>
      <c r="CN51" s="1"/>
      <c r="CO51" s="1"/>
    </row>
    <row r="52" spans="1:93" ht="10.5" customHeight="1">
      <c r="A52" s="131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122"/>
      <c r="R52" s="126">
        <v>4</v>
      </c>
      <c r="S52" s="95"/>
      <c r="T52" s="126" t="s">
        <v>37</v>
      </c>
      <c r="U52" s="94"/>
      <c r="V52" s="94"/>
      <c r="W52" s="94"/>
      <c r="X52" s="94"/>
      <c r="Y52" s="94"/>
      <c r="Z52" s="94"/>
      <c r="AA52" s="94"/>
      <c r="AB52" s="94"/>
      <c r="AC52" s="95"/>
      <c r="AD52" s="13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5"/>
      <c r="AP52" s="115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5"/>
      <c r="BB52" s="115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5"/>
      <c r="BN52" s="1"/>
      <c r="BO52" s="1"/>
      <c r="BP52" s="138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39"/>
      <c r="CL52" s="1"/>
      <c r="CM52" s="35"/>
      <c r="CN52" s="1"/>
      <c r="CO52" s="1"/>
    </row>
    <row r="53" spans="1:93" ht="10.5" customHeight="1">
      <c r="A53" s="131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122"/>
      <c r="R53" s="117"/>
      <c r="S53" s="122"/>
      <c r="T53" s="81"/>
      <c r="U53" s="77"/>
      <c r="V53" s="77"/>
      <c r="W53" s="77"/>
      <c r="X53" s="77"/>
      <c r="Y53" s="77"/>
      <c r="Z53" s="77"/>
      <c r="AA53" s="77"/>
      <c r="AB53" s="77"/>
      <c r="AC53" s="78"/>
      <c r="AD53" s="119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8"/>
      <c r="AP53" s="81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8"/>
      <c r="BB53" s="81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8"/>
      <c r="BN53" s="1"/>
      <c r="BO53" s="1"/>
      <c r="BP53" s="140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100"/>
      <c r="CL53" s="1"/>
      <c r="CM53" s="35"/>
      <c r="CN53" s="1"/>
      <c r="CO53" s="1"/>
    </row>
    <row r="54" spans="1:93" ht="10.5" customHeight="1">
      <c r="A54" s="131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122"/>
      <c r="R54" s="126">
        <v>5</v>
      </c>
      <c r="S54" s="95"/>
      <c r="T54" s="126" t="s">
        <v>38</v>
      </c>
      <c r="U54" s="94"/>
      <c r="V54" s="94"/>
      <c r="W54" s="94"/>
      <c r="X54" s="94"/>
      <c r="Y54" s="94"/>
      <c r="Z54" s="94"/>
      <c r="AA54" s="94"/>
      <c r="AB54" s="94"/>
      <c r="AC54" s="95"/>
      <c r="AD54" s="13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5"/>
      <c r="AP54" s="115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5"/>
      <c r="BB54" s="115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5"/>
      <c r="BN54" s="1"/>
      <c r="BO54" s="1"/>
      <c r="BP54" s="87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88"/>
      <c r="CL54" s="1"/>
      <c r="CM54" s="35"/>
      <c r="CN54" s="1"/>
      <c r="CO54" s="1"/>
    </row>
    <row r="55" spans="1:93" ht="10.5" customHeight="1">
      <c r="A55" s="131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122"/>
      <c r="R55" s="117"/>
      <c r="S55" s="122"/>
      <c r="T55" s="81"/>
      <c r="U55" s="77"/>
      <c r="V55" s="77"/>
      <c r="W55" s="77"/>
      <c r="X55" s="77"/>
      <c r="Y55" s="77"/>
      <c r="Z55" s="77"/>
      <c r="AA55" s="77"/>
      <c r="AB55" s="77"/>
      <c r="AC55" s="78"/>
      <c r="AD55" s="119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8"/>
      <c r="AP55" s="81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8"/>
      <c r="BB55" s="81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8"/>
      <c r="BN55" s="1"/>
      <c r="BO55" s="1"/>
      <c r="BP55" s="135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7"/>
      <c r="CL55" s="1"/>
      <c r="CM55" s="35"/>
      <c r="CN55" s="1"/>
      <c r="CO55" s="1"/>
    </row>
    <row r="56" spans="1:93" ht="10.5" customHeight="1">
      <c r="A56" s="131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122"/>
      <c r="R56" s="126">
        <v>6</v>
      </c>
      <c r="S56" s="95"/>
      <c r="T56" s="125" t="s">
        <v>40</v>
      </c>
      <c r="U56" s="94"/>
      <c r="V56" s="94"/>
      <c r="W56" s="94"/>
      <c r="X56" s="94"/>
      <c r="Y56" s="94"/>
      <c r="Z56" s="94"/>
      <c r="AA56" s="94"/>
      <c r="AB56" s="94"/>
      <c r="AC56" s="95"/>
      <c r="AD56" s="13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5"/>
      <c r="AP56" s="115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5"/>
      <c r="BB56" s="115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5"/>
      <c r="BN56" s="1"/>
      <c r="BO56" s="1"/>
      <c r="BP56" s="138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39"/>
      <c r="CL56" s="1"/>
      <c r="CM56" s="35"/>
      <c r="CN56" s="1"/>
      <c r="CO56" s="1"/>
    </row>
    <row r="57" spans="1:93" ht="10.5" customHeight="1">
      <c r="A57" s="131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122"/>
      <c r="R57" s="81"/>
      <c r="S57" s="78"/>
      <c r="T57" s="81"/>
      <c r="U57" s="77"/>
      <c r="V57" s="77"/>
      <c r="W57" s="77"/>
      <c r="X57" s="77"/>
      <c r="Y57" s="77"/>
      <c r="Z57" s="77"/>
      <c r="AA57" s="77"/>
      <c r="AB57" s="77"/>
      <c r="AC57" s="78"/>
      <c r="AD57" s="119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8"/>
      <c r="AP57" s="81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8"/>
      <c r="BB57" s="81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8"/>
      <c r="BN57" s="1"/>
      <c r="BO57" s="1"/>
      <c r="BP57" s="135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7"/>
      <c r="CL57" s="1"/>
      <c r="CM57" s="35"/>
      <c r="CN57" s="1"/>
      <c r="CO57" s="1"/>
    </row>
    <row r="58" spans="1:93" ht="10.5" customHeight="1">
      <c r="A58" s="131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122"/>
      <c r="R58" s="133">
        <v>7</v>
      </c>
      <c r="S58" s="122"/>
      <c r="T58" s="126" t="s">
        <v>42</v>
      </c>
      <c r="U58" s="94"/>
      <c r="V58" s="94"/>
      <c r="W58" s="94"/>
      <c r="X58" s="94"/>
      <c r="Y58" s="94"/>
      <c r="Z58" s="94"/>
      <c r="AA58" s="94"/>
      <c r="AB58" s="94"/>
      <c r="AC58" s="95"/>
      <c r="AD58" s="194">
        <f>SUM(AD46:AO57)</f>
        <v>0</v>
      </c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5"/>
      <c r="AP58" s="106">
        <f>SUM(AP46:BA57)</f>
        <v>0</v>
      </c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5"/>
      <c r="BB58" s="106">
        <f>SUM(BB46:BM57)</f>
        <v>0</v>
      </c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5"/>
      <c r="BN58" s="1"/>
      <c r="BO58" s="1"/>
      <c r="BP58" s="138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39"/>
      <c r="CL58" s="1"/>
      <c r="CM58" s="35"/>
      <c r="CN58" s="1"/>
      <c r="CO58" s="1"/>
    </row>
    <row r="59" spans="1:93" ht="10.5" customHeight="1">
      <c r="A59" s="132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9"/>
      <c r="R59" s="127"/>
      <c r="S59" s="129"/>
      <c r="T59" s="127"/>
      <c r="U59" s="128"/>
      <c r="V59" s="128"/>
      <c r="W59" s="128"/>
      <c r="X59" s="128"/>
      <c r="Y59" s="128"/>
      <c r="Z59" s="128"/>
      <c r="AA59" s="128"/>
      <c r="AB59" s="128"/>
      <c r="AC59" s="129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9"/>
      <c r="AP59" s="127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9"/>
      <c r="BB59" s="127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9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5"/>
      <c r="CN59" s="1"/>
      <c r="CO59" s="1"/>
    </row>
    <row r="60" spans="1:93" ht="10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</row>
    <row r="61" spans="1:9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</row>
    <row r="62" spans="1:93" ht="10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</row>
    <row r="63" spans="1:93" ht="10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</row>
    <row r="64" spans="1:93" ht="10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</row>
    <row r="65" spans="1:93" ht="10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</row>
    <row r="66" spans="1:93" ht="10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</row>
    <row r="67" spans="1:93" ht="10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</row>
    <row r="68" spans="1:93" ht="10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</row>
    <row r="69" spans="1:93" ht="10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1:93" ht="10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</row>
    <row r="71" spans="1:93" ht="10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</row>
    <row r="72" spans="1:93" ht="10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</row>
    <row r="73" spans="1:93" ht="10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</row>
    <row r="74" spans="1:93" ht="10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</row>
    <row r="75" spans="1:93" ht="10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</row>
    <row r="76" spans="1:93" ht="10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</row>
    <row r="77" spans="1:93" ht="10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</row>
    <row r="78" spans="1:93" ht="10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</row>
    <row r="79" spans="1:93" ht="10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</row>
    <row r="80" spans="1:93" ht="10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1:93" ht="10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</row>
    <row r="82" spans="1:93" ht="10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</row>
    <row r="83" spans="1:93" ht="10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</row>
    <row r="84" spans="1:93" ht="10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</row>
    <row r="85" spans="1:93" ht="10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</row>
    <row r="86" spans="1:93" ht="10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</row>
    <row r="87" spans="1:93" ht="10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</row>
    <row r="88" spans="1:93" ht="10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</row>
    <row r="89" spans="1:93" ht="10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</row>
    <row r="90" spans="1:93" ht="10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</row>
    <row r="91" spans="1:93" ht="10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</row>
    <row r="92" spans="1:93" ht="10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</row>
    <row r="93" spans="1:93" ht="10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</row>
    <row r="94" spans="1:93" ht="10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</row>
    <row r="95" spans="1:93" ht="10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</row>
    <row r="96" spans="1:93" ht="10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</row>
    <row r="97" spans="1:93" ht="10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</row>
    <row r="98" spans="1:93" ht="10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</row>
    <row r="99" spans="1:93" ht="10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</row>
    <row r="100" spans="1:93" ht="10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</row>
    <row r="101" spans="1:93" ht="10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</row>
    <row r="102" spans="1:93" ht="10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</row>
    <row r="103" spans="1:93" ht="10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</row>
    <row r="104" spans="1:93" ht="10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</row>
    <row r="105" spans="1:93" ht="10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</row>
    <row r="106" spans="1:93" ht="10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</row>
    <row r="107" spans="1:93" ht="10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</row>
    <row r="108" spans="1:93" ht="10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</row>
    <row r="109" spans="1:93" ht="10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</row>
    <row r="110" spans="1:93" ht="10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</row>
    <row r="111" spans="1:93" ht="10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</row>
    <row r="112" spans="1:93" ht="10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</row>
    <row r="113" spans="1:93" ht="10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</row>
    <row r="114" spans="1:93" ht="10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1:93" ht="10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</row>
    <row r="116" spans="1:93" ht="10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</row>
    <row r="117" spans="1:93" ht="10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</row>
    <row r="118" spans="1:93" ht="10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</row>
    <row r="119" spans="1:93" ht="10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</row>
    <row r="120" spans="1:93" ht="10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</row>
    <row r="121" spans="1:93" ht="10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</row>
    <row r="122" spans="1:93" ht="10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</row>
    <row r="123" spans="1:93" ht="10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</row>
    <row r="124" spans="1:93" ht="10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</row>
    <row r="125" spans="1:93" ht="10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</row>
    <row r="126" spans="1:93" ht="10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</row>
    <row r="127" spans="1:93" ht="10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</row>
    <row r="128" spans="1:93" ht="10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</row>
    <row r="129" spans="1:93" ht="10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</row>
    <row r="130" spans="1:93" ht="10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</row>
    <row r="131" spans="1:93" ht="10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</row>
    <row r="132" spans="1:93" ht="10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</row>
    <row r="133" spans="1:93" ht="10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</row>
    <row r="134" spans="1:93" ht="10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</row>
    <row r="135" spans="1:93" ht="10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</row>
    <row r="136" spans="1:93" ht="10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</row>
    <row r="137" spans="1:93" ht="10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</row>
    <row r="138" spans="1:93" ht="10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</row>
    <row r="139" spans="1:93" ht="10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</row>
    <row r="140" spans="1:93" ht="10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</row>
    <row r="141" spans="1:93" ht="10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</row>
    <row r="142" spans="1:93" ht="10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</row>
    <row r="143" spans="1:93" ht="10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</row>
    <row r="144" spans="1:93" ht="10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</row>
    <row r="145" spans="1:93" ht="10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</row>
    <row r="146" spans="1:93" ht="10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</row>
    <row r="147" spans="1:93" ht="10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</row>
    <row r="148" spans="1:93" ht="10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</row>
    <row r="149" spans="1:93" ht="10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</row>
    <row r="150" spans="1:93" ht="10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</row>
    <row r="151" spans="1:93" ht="10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</row>
    <row r="152" spans="1:93" ht="10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</row>
    <row r="153" spans="1:93" ht="10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</row>
    <row r="154" spans="1:93" ht="10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</row>
    <row r="155" spans="1:93" ht="10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</row>
    <row r="156" spans="1:93" ht="10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</row>
    <row r="157" spans="1:93" ht="10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</row>
    <row r="158" spans="1:93" ht="10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</row>
    <row r="159" spans="1:93" ht="10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</row>
    <row r="160" spans="1:93" ht="10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</row>
    <row r="161" spans="1:93" ht="10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</row>
    <row r="162" spans="1:93" ht="10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</row>
    <row r="163" spans="1:93" ht="10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</row>
    <row r="164" spans="1:93" ht="10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</row>
    <row r="165" spans="1:93" ht="10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</row>
    <row r="166" spans="1:93" ht="10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</row>
    <row r="167" spans="1:93" ht="10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</row>
    <row r="168" spans="1:93" ht="10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</row>
    <row r="169" spans="1:93" ht="10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</row>
    <row r="170" spans="1:93" ht="10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</row>
    <row r="171" spans="1:93" ht="10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</row>
    <row r="172" spans="1:93" ht="10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</row>
    <row r="173" spans="1:93" ht="10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</row>
    <row r="174" spans="1:93" ht="10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</row>
    <row r="175" spans="1:93" ht="10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</row>
    <row r="176" spans="1:93" ht="10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</row>
    <row r="177" spans="1:93" ht="10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</row>
    <row r="178" spans="1:93" ht="10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</row>
    <row r="179" spans="1:93" ht="10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</row>
    <row r="180" spans="1:93" ht="10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</row>
    <row r="181" spans="1:93" ht="10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</row>
    <row r="182" spans="1:93" ht="10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</row>
    <row r="183" spans="1:93" ht="10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</row>
    <row r="184" spans="1:93" ht="10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</row>
    <row r="185" spans="1:93" ht="10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</row>
    <row r="186" spans="1:93" ht="10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</row>
    <row r="187" spans="1:93" ht="10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</row>
    <row r="188" spans="1:93" ht="10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</row>
    <row r="189" spans="1:93" ht="10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</row>
    <row r="190" spans="1:93" ht="10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</row>
    <row r="191" spans="1:93" ht="10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</row>
    <row r="192" spans="1:93" ht="10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</row>
    <row r="193" spans="1:93" ht="10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</row>
    <row r="194" spans="1:93" ht="10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</row>
    <row r="195" spans="1:93" ht="10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</row>
    <row r="196" spans="1:93" ht="10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</row>
    <row r="197" spans="1:93" ht="10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</row>
    <row r="198" spans="1:93" ht="10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</row>
    <row r="199" spans="1:93" ht="10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</row>
    <row r="200" spans="1:93" ht="10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</row>
    <row r="201" spans="1:93" ht="10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</row>
    <row r="202" spans="1:93" ht="10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</row>
    <row r="203" spans="1:93" ht="10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</row>
    <row r="204" spans="1:93" ht="10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</row>
    <row r="205" spans="1:93" ht="10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</row>
    <row r="206" spans="1:93" ht="10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</row>
    <row r="207" spans="1:93" ht="10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</row>
    <row r="208" spans="1:93" ht="10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</row>
    <row r="209" spans="1:93" ht="10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</row>
    <row r="210" spans="1:93" ht="10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</row>
    <row r="211" spans="1:93" ht="10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</row>
    <row r="212" spans="1:93" ht="10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</row>
    <row r="213" spans="1:93" ht="10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</row>
    <row r="214" spans="1:93" ht="10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</row>
    <row r="215" spans="1:93" ht="10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</row>
    <row r="216" spans="1:93" ht="10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</row>
    <row r="217" spans="1:93" ht="10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</row>
    <row r="218" spans="1:93" ht="10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</row>
    <row r="219" spans="1:93" ht="10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</row>
    <row r="220" spans="1:93" ht="10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</row>
    <row r="221" spans="1:93" ht="10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</row>
    <row r="222" spans="1:93" ht="10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</row>
    <row r="223" spans="1:93" ht="10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</row>
    <row r="224" spans="1:93" ht="10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</row>
    <row r="225" spans="1:93" ht="10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</row>
    <row r="226" spans="1:93" ht="10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</row>
    <row r="227" spans="1:93" ht="10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</row>
    <row r="228" spans="1:93" ht="10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</row>
    <row r="229" spans="1:93" ht="10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</row>
    <row r="230" spans="1:93" ht="10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</row>
    <row r="231" spans="1:93" ht="10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</row>
    <row r="232" spans="1:93" ht="10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</row>
    <row r="233" spans="1:93" ht="10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</row>
    <row r="234" spans="1:93" ht="10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</row>
    <row r="235" spans="1:93" ht="10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</row>
    <row r="236" spans="1:93" ht="10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</row>
    <row r="237" spans="1:93" ht="10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</row>
    <row r="238" spans="1:93" ht="10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</row>
    <row r="239" spans="1:93" ht="10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</row>
    <row r="240" spans="1:93" ht="10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</row>
    <row r="241" spans="1:93" ht="10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</row>
    <row r="242" spans="1:93" ht="10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</row>
    <row r="243" spans="1:93" ht="10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</row>
    <row r="244" spans="1:93" ht="10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</row>
    <row r="245" spans="1:93" ht="10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</row>
    <row r="246" spans="1:93" ht="10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</row>
    <row r="247" spans="1:93" ht="10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</row>
    <row r="248" spans="1:93" ht="10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</row>
    <row r="249" spans="1:93" ht="10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</row>
    <row r="250" spans="1:93" ht="10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</row>
    <row r="251" spans="1:93" ht="10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</row>
    <row r="252" spans="1:93" ht="10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</row>
    <row r="253" spans="1:93" ht="10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</row>
    <row r="254" spans="1:93" ht="10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</row>
    <row r="255" spans="1:93" ht="10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</row>
    <row r="256" spans="1:93" ht="10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</row>
    <row r="257" spans="1:93" ht="10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</row>
    <row r="258" spans="1:93" ht="10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</row>
    <row r="259" spans="1:93" ht="10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</row>
    <row r="260" spans="1:93" ht="10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</row>
    <row r="261" spans="1:93" ht="10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</row>
    <row r="262" spans="1:93" ht="10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</row>
    <row r="263" spans="1:93" ht="10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</row>
    <row r="264" spans="1:93" ht="10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</row>
    <row r="265" spans="1:93" ht="10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</row>
    <row r="266" spans="1:93" ht="10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</row>
    <row r="267" spans="1:93" ht="10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</row>
    <row r="268" spans="1:93" ht="10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</row>
    <row r="269" spans="1:93" ht="10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</row>
    <row r="270" spans="1:93" ht="10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</row>
    <row r="271" spans="1:93" ht="10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</row>
    <row r="272" spans="1:93" ht="10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</row>
    <row r="273" spans="1:93" ht="10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</row>
    <row r="274" spans="1:93" ht="10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</row>
    <row r="275" spans="1:93" ht="10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</row>
    <row r="276" spans="1:93" ht="10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</row>
    <row r="277" spans="1:93" ht="10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</row>
    <row r="278" spans="1:93" ht="10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</row>
    <row r="279" spans="1:93" ht="10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</row>
    <row r="280" spans="1:93" ht="10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</row>
    <row r="281" spans="1:93" ht="10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</row>
    <row r="282" spans="1:93" ht="10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</row>
    <row r="283" spans="1:93" ht="10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</row>
    <row r="284" spans="1:93" ht="10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</row>
    <row r="285" spans="1:93" ht="10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</row>
    <row r="286" spans="1:93" ht="10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</row>
    <row r="287" spans="1:93" ht="10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</row>
    <row r="288" spans="1:93" ht="10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</row>
    <row r="289" spans="1:93" ht="10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</row>
    <row r="290" spans="1:93" ht="10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</row>
    <row r="291" spans="1:93" ht="10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</row>
    <row r="292" spans="1:93" ht="10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</row>
    <row r="293" spans="1:93" ht="10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</row>
    <row r="294" spans="1:93" ht="10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</row>
    <row r="295" spans="1:93" ht="10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</row>
    <row r="296" spans="1:93" ht="10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</row>
    <row r="297" spans="1:93" ht="10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</row>
    <row r="298" spans="1:93" ht="10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</row>
    <row r="299" spans="1:93" ht="10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</row>
    <row r="300" spans="1:93" ht="10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</row>
    <row r="301" spans="1:93" ht="10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</row>
    <row r="302" spans="1:93" ht="10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</row>
    <row r="303" spans="1:93" ht="10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</row>
    <row r="304" spans="1:93" ht="10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</row>
    <row r="305" spans="1:93" ht="10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</row>
    <row r="306" spans="1:93" ht="10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</row>
    <row r="307" spans="1:93" ht="10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</row>
    <row r="308" spans="1:93" ht="10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</row>
    <row r="309" spans="1:93" ht="10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</row>
    <row r="310" spans="1:93" ht="10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</row>
    <row r="311" spans="1:93" ht="10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</row>
    <row r="312" spans="1:93" ht="10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</row>
    <row r="313" spans="1:93" ht="10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</row>
    <row r="314" spans="1:93" ht="10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</row>
    <row r="315" spans="1:93" ht="10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</row>
    <row r="316" spans="1:93" ht="10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</row>
    <row r="317" spans="1:93" ht="10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</row>
    <row r="318" spans="1:93" ht="10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</row>
    <row r="319" spans="1:93" ht="10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</row>
    <row r="320" spans="1:93" ht="10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</row>
    <row r="321" spans="1:93" ht="10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</row>
    <row r="322" spans="1:93" ht="10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</row>
    <row r="323" spans="1:93" ht="10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</row>
    <row r="324" spans="1:93" ht="10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</row>
    <row r="325" spans="1:93" ht="10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</row>
    <row r="326" spans="1:93" ht="10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</row>
    <row r="327" spans="1:93" ht="10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</row>
    <row r="328" spans="1:93" ht="10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</row>
    <row r="329" spans="1:93" ht="10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</row>
    <row r="330" spans="1:93" ht="10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</row>
    <row r="331" spans="1:93" ht="10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</row>
    <row r="332" spans="1:93" ht="10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</row>
    <row r="333" spans="1:93" ht="10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</row>
    <row r="334" spans="1:93" ht="10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</row>
    <row r="335" spans="1:93" ht="10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</row>
    <row r="336" spans="1:93" ht="10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</row>
    <row r="337" spans="1:93" ht="10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</row>
    <row r="338" spans="1:93" ht="10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</row>
    <row r="339" spans="1:93" ht="10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</row>
    <row r="340" spans="1:93" ht="10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</row>
    <row r="341" spans="1:93" ht="10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</row>
    <row r="342" spans="1:93" ht="10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</row>
    <row r="343" spans="1:93" ht="10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</row>
    <row r="344" spans="1:93" ht="10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</row>
    <row r="345" spans="1:93" ht="10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</row>
    <row r="346" spans="1:93" ht="10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</row>
    <row r="347" spans="1:93" ht="10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</row>
    <row r="348" spans="1:93" ht="10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</row>
    <row r="349" spans="1:93" ht="10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</row>
    <row r="350" spans="1:93" ht="10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</row>
    <row r="351" spans="1:93" ht="10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</row>
    <row r="352" spans="1:93" ht="10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</row>
    <row r="353" spans="1:93" ht="10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1:93" ht="10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1:93" ht="10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1:93" ht="10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1:93" ht="10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1:93" ht="10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1:93" ht="10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1:93" ht="10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1:93" ht="10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2" spans="1:93" ht="10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</row>
    <row r="363" spans="1:93" ht="10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</row>
    <row r="364" spans="1:93" ht="10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</row>
    <row r="365" spans="1:93" ht="10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1:93" ht="10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</row>
    <row r="367" spans="1:93" ht="10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</row>
    <row r="368" spans="1:93" ht="10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</row>
    <row r="369" spans="1:93" ht="10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</row>
    <row r="370" spans="1:93" ht="10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</row>
    <row r="371" spans="1:93" ht="10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</row>
    <row r="372" spans="1:93" ht="10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</row>
    <row r="373" spans="1:93" ht="10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</row>
    <row r="374" spans="1:93" ht="10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</row>
    <row r="375" spans="1:93" ht="10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</row>
    <row r="376" spans="1:93" ht="10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</row>
    <row r="377" spans="1:93" ht="10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</row>
    <row r="378" spans="1:93" ht="10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</row>
    <row r="379" spans="1:93" ht="10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</row>
    <row r="380" spans="1:93" ht="10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1:93" ht="10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1:93" ht="10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</row>
    <row r="383" spans="1:93" ht="10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</row>
    <row r="384" spans="1:93" ht="10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</row>
    <row r="385" spans="1:93" ht="10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</row>
    <row r="386" spans="1:93" ht="10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</row>
    <row r="387" spans="1:93" ht="10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</row>
    <row r="388" spans="1:93" ht="10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</row>
    <row r="389" spans="1:93" ht="10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</row>
    <row r="390" spans="1:93" ht="10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</row>
    <row r="391" spans="1:93" ht="10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</row>
    <row r="392" spans="1:93" ht="10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</row>
    <row r="393" spans="1:93" ht="10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</row>
    <row r="394" spans="1:93" ht="10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</row>
    <row r="395" spans="1:93" ht="10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</row>
    <row r="396" spans="1:93" ht="10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  <row r="397" spans="1:93" ht="10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</row>
    <row r="398" spans="1:93" ht="10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</row>
    <row r="399" spans="1:93" ht="10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</row>
    <row r="400" spans="1:93" ht="10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</row>
    <row r="401" spans="1:93" ht="10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</row>
    <row r="402" spans="1:93" ht="10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</row>
    <row r="403" spans="1:93" ht="10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</row>
    <row r="404" spans="1:93" ht="10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</row>
    <row r="405" spans="1:93" ht="10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</row>
    <row r="406" spans="1:93" ht="10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</row>
    <row r="407" spans="1:93" ht="10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</row>
    <row r="408" spans="1:93" ht="10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</row>
    <row r="409" spans="1:93" ht="10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</row>
    <row r="410" spans="1:93" ht="10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</row>
    <row r="411" spans="1:93" ht="10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</row>
    <row r="412" spans="1:93" ht="10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</row>
    <row r="413" spans="1:93" ht="10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</row>
    <row r="414" spans="1:93" ht="10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</row>
    <row r="415" spans="1:93" ht="10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</row>
    <row r="416" spans="1:93" ht="10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</row>
    <row r="417" spans="1:93" ht="10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</row>
    <row r="418" spans="1:93" ht="10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</row>
    <row r="419" spans="1:93" ht="10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</row>
    <row r="420" spans="1:93" ht="10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</row>
    <row r="421" spans="1:93" ht="10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</row>
    <row r="422" spans="1:93" ht="10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</row>
    <row r="423" spans="1:93" ht="10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</row>
    <row r="424" spans="1:93" ht="10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</row>
    <row r="425" spans="1:93" ht="10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</row>
    <row r="426" spans="1:93" ht="10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</row>
    <row r="427" spans="1:93" ht="10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</row>
    <row r="428" spans="1:93" ht="10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</row>
    <row r="429" spans="1:93" ht="10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</row>
    <row r="430" spans="1:93" ht="10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</row>
    <row r="431" spans="1:93" ht="10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</row>
    <row r="432" spans="1:93" ht="10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</row>
    <row r="433" spans="1:93" ht="10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</row>
    <row r="434" spans="1:93" ht="10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</row>
    <row r="435" spans="1:93" ht="10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</row>
    <row r="436" spans="1:93" ht="10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</row>
    <row r="437" spans="1:93" ht="10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</row>
    <row r="438" spans="1:93" ht="10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</row>
    <row r="439" spans="1:93" ht="10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</row>
    <row r="440" spans="1:93" ht="10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</row>
    <row r="441" spans="1:93" ht="10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</row>
    <row r="442" spans="1:93" ht="10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</row>
    <row r="443" spans="1:93" ht="10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</row>
    <row r="444" spans="1:93" ht="10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</row>
    <row r="445" spans="1:93" ht="10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</row>
    <row r="446" spans="1:93" ht="10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</row>
    <row r="447" spans="1:93" ht="10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</row>
    <row r="448" spans="1:93" ht="10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</row>
    <row r="449" spans="1:93" ht="10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</row>
    <row r="450" spans="1:93" ht="10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</row>
    <row r="451" spans="1:93" ht="10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</row>
    <row r="452" spans="1:93" ht="10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</row>
    <row r="453" spans="1:93" ht="10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</row>
    <row r="454" spans="1:93" ht="10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</row>
    <row r="455" spans="1:93" ht="10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</row>
    <row r="456" spans="1:93" ht="10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</row>
    <row r="457" spans="1:93" ht="10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</row>
    <row r="458" spans="1:93" ht="10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</row>
    <row r="459" spans="1:93" ht="10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</row>
    <row r="460" spans="1:93" ht="10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</row>
    <row r="461" spans="1:93" ht="10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</row>
    <row r="462" spans="1:93" ht="10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</row>
    <row r="463" spans="1:93" ht="10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</row>
    <row r="464" spans="1:93" ht="10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</row>
    <row r="465" spans="1:93" ht="10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</row>
    <row r="466" spans="1:93" ht="10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</row>
    <row r="467" spans="1:93" ht="10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</row>
    <row r="468" spans="1:93" ht="10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</row>
    <row r="469" spans="1:93" ht="10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</row>
    <row r="470" spans="1:93" ht="10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</row>
    <row r="471" spans="1:93" ht="10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</row>
    <row r="472" spans="1:93" ht="10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</row>
    <row r="473" spans="1:93" ht="10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</row>
    <row r="474" spans="1:93" ht="10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</row>
    <row r="475" spans="1:93" ht="10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</row>
    <row r="476" spans="1:93" ht="10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</row>
    <row r="477" spans="1:93" ht="10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</row>
    <row r="478" spans="1:93" ht="10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</row>
    <row r="479" spans="1:93" ht="10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</row>
    <row r="480" spans="1:93" ht="10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</row>
    <row r="481" spans="1:93" ht="10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</row>
    <row r="482" spans="1:93" ht="10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</row>
    <row r="483" spans="1:93" ht="10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</row>
    <row r="484" spans="1:93" ht="10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</row>
    <row r="485" spans="1:93" ht="10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</row>
    <row r="486" spans="1:93" ht="10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</row>
    <row r="487" spans="1:93" ht="10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</row>
    <row r="488" spans="1:93" ht="10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</row>
    <row r="489" spans="1:93" ht="10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</row>
    <row r="490" spans="1:93" ht="10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</row>
    <row r="491" spans="1:93" ht="10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</row>
    <row r="492" spans="1:93" ht="10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</row>
    <row r="493" spans="1:93" ht="10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</row>
    <row r="494" spans="1:93" ht="10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</row>
    <row r="495" spans="1:93" ht="10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</row>
    <row r="496" spans="1:93" ht="10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</row>
    <row r="497" spans="1:93" ht="10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</row>
    <row r="498" spans="1:93" ht="10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</row>
    <row r="499" spans="1:93" ht="10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</row>
    <row r="500" spans="1:93" ht="10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</row>
    <row r="501" spans="1:93" ht="10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</row>
    <row r="502" spans="1:93" ht="10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</row>
    <row r="503" spans="1:93" ht="10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</row>
    <row r="504" spans="1:93" ht="10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</row>
    <row r="505" spans="1:93" ht="10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</row>
    <row r="506" spans="1:93" ht="10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</row>
    <row r="507" spans="1:93" ht="10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</row>
    <row r="508" spans="1:93" ht="10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</row>
    <row r="509" spans="1:93" ht="10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</row>
    <row r="510" spans="1:93" ht="10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</row>
    <row r="511" spans="1:93" ht="10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</row>
    <row r="512" spans="1:93" ht="10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</row>
    <row r="513" spans="1:93" ht="10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</row>
    <row r="514" spans="1:93" ht="10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</row>
    <row r="515" spans="1:93" ht="10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</row>
    <row r="516" spans="1:93" ht="10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</row>
    <row r="517" spans="1:93" ht="10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</row>
    <row r="518" spans="1:93" ht="10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</row>
    <row r="519" spans="1:93" ht="10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</row>
    <row r="520" spans="1:93" ht="10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</row>
    <row r="521" spans="1:93" ht="10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</row>
    <row r="522" spans="1:93" ht="10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</row>
    <row r="523" spans="1:93" ht="10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</row>
    <row r="524" spans="1:93" ht="10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</row>
    <row r="525" spans="1:93" ht="10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</row>
    <row r="526" spans="1:93" ht="10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</row>
    <row r="527" spans="1:93" ht="10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</row>
    <row r="528" spans="1:93" ht="10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</row>
    <row r="529" spans="1:93" ht="10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</row>
    <row r="530" spans="1:93" ht="10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</row>
    <row r="531" spans="1:93" ht="10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</row>
    <row r="532" spans="1:93" ht="10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</row>
    <row r="533" spans="1:93" ht="10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</row>
    <row r="534" spans="1:93" ht="10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</row>
    <row r="535" spans="1:93" ht="10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</row>
    <row r="536" spans="1:93" ht="10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</row>
    <row r="537" spans="1:93" ht="10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</row>
    <row r="538" spans="1:93" ht="10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</row>
    <row r="539" spans="1:93" ht="10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</row>
    <row r="540" spans="1:93" ht="10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</row>
    <row r="541" spans="1:93" ht="10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</row>
    <row r="542" spans="1:93" ht="10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</row>
    <row r="543" spans="1:93" ht="10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</row>
    <row r="544" spans="1:93" ht="10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</row>
    <row r="545" spans="1:93" ht="10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</row>
    <row r="546" spans="1:93" ht="10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</row>
    <row r="547" spans="1:93" ht="10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</row>
    <row r="548" spans="1:93" ht="10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</row>
    <row r="549" spans="1:93" ht="10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</row>
    <row r="550" spans="1:93" ht="10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</row>
    <row r="551" spans="1:93" ht="10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</row>
    <row r="552" spans="1:93" ht="10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</row>
    <row r="553" spans="1:93" ht="10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</row>
    <row r="554" spans="1:93" ht="10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</row>
    <row r="555" spans="1:93" ht="10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</row>
    <row r="556" spans="1:93" ht="10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</row>
    <row r="557" spans="1:93" ht="10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</row>
    <row r="558" spans="1:93" ht="10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</row>
    <row r="559" spans="1:93" ht="10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</row>
    <row r="560" spans="1:93" ht="10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</row>
    <row r="561" spans="1:93" ht="10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</row>
    <row r="562" spans="1:93" ht="10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</row>
    <row r="563" spans="1:93" ht="10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</row>
    <row r="564" spans="1:93" ht="10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</row>
    <row r="565" spans="1:93" ht="10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</row>
    <row r="566" spans="1:93" ht="10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</row>
    <row r="567" spans="1:93" ht="10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</row>
    <row r="568" spans="1:93" ht="10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</row>
    <row r="569" spans="1:93" ht="10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</row>
    <row r="570" spans="1:93" ht="10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</row>
    <row r="571" spans="1:93" ht="10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</row>
    <row r="572" spans="1:93" ht="10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</row>
    <row r="573" spans="1:93" ht="10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</row>
    <row r="574" spans="1:93" ht="10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</row>
    <row r="575" spans="1:93" ht="10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</row>
    <row r="576" spans="1:93" ht="10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</row>
    <row r="577" spans="1:93" ht="10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</row>
    <row r="578" spans="1:93" ht="10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</row>
    <row r="579" spans="1:93" ht="10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</row>
    <row r="580" spans="1:93" ht="10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</row>
    <row r="581" spans="1:93" ht="10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</row>
    <row r="582" spans="1:93" ht="10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</row>
    <row r="583" spans="1:93" ht="10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</row>
    <row r="584" spans="1:93" ht="10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</row>
    <row r="585" spans="1:93" ht="10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</row>
    <row r="586" spans="1:93" ht="10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</row>
    <row r="587" spans="1:93" ht="10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</row>
    <row r="588" spans="1:93" ht="10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</row>
    <row r="589" spans="1:93" ht="10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</row>
    <row r="590" spans="1:93" ht="10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</row>
    <row r="591" spans="1:93" ht="10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</row>
    <row r="592" spans="1:93" ht="10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</row>
    <row r="593" spans="1:93" ht="10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</row>
    <row r="594" spans="1:93" ht="10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</row>
    <row r="595" spans="1:93" ht="10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</row>
    <row r="596" spans="1:93" ht="10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</row>
    <row r="597" spans="1:93" ht="10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</row>
    <row r="598" spans="1:93" ht="10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</row>
    <row r="599" spans="1:93" ht="10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</row>
    <row r="600" spans="1:93" ht="10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</row>
    <row r="601" spans="1:93" ht="10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</row>
    <row r="602" spans="1:93" ht="10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</row>
    <row r="603" spans="1:93" ht="10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</row>
    <row r="604" spans="1:93" ht="10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</row>
    <row r="605" spans="1:93" ht="10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</row>
    <row r="606" spans="1:93" ht="10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</row>
    <row r="607" spans="1:93" ht="10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</row>
    <row r="608" spans="1:93" ht="10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</row>
    <row r="609" spans="1:93" ht="10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</row>
    <row r="610" spans="1:93" ht="10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</row>
    <row r="611" spans="1:93" ht="10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</row>
    <row r="612" spans="1:93" ht="10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</row>
    <row r="613" spans="1:93" ht="10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</row>
    <row r="614" spans="1:93" ht="10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</row>
    <row r="615" spans="1:93" ht="10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</row>
    <row r="616" spans="1:93" ht="10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</row>
    <row r="617" spans="1:93" ht="10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</row>
    <row r="618" spans="1:93" ht="10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</row>
    <row r="619" spans="1:93" ht="10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</row>
    <row r="620" spans="1:93" ht="10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</row>
    <row r="621" spans="1:93" ht="10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</row>
    <row r="622" spans="1:93" ht="10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</row>
    <row r="623" spans="1:93" ht="10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</row>
    <row r="624" spans="1:93" ht="10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</row>
    <row r="625" spans="1:93" ht="10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</row>
    <row r="626" spans="1:93" ht="10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</row>
    <row r="627" spans="1:93" ht="10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</row>
    <row r="628" spans="1:93" ht="10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</row>
    <row r="629" spans="1:93" ht="10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</row>
    <row r="630" spans="1:93" ht="10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</row>
    <row r="631" spans="1:93" ht="10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</row>
    <row r="632" spans="1:93" ht="10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</row>
    <row r="633" spans="1:93" ht="10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</row>
    <row r="634" spans="1:93" ht="10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</row>
    <row r="635" spans="1:93" ht="10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</row>
    <row r="636" spans="1:93" ht="10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</row>
    <row r="637" spans="1:93" ht="10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</row>
    <row r="638" spans="1:93" ht="10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</row>
    <row r="639" spans="1:93" ht="10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</row>
    <row r="640" spans="1:93" ht="10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</row>
    <row r="641" spans="1:93" ht="10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</row>
    <row r="642" spans="1:93" ht="10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</row>
    <row r="643" spans="1:93" ht="10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</row>
    <row r="644" spans="1:93" ht="10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</row>
    <row r="645" spans="1:93" ht="10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</row>
    <row r="646" spans="1:93" ht="10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</row>
    <row r="647" spans="1:93" ht="10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</row>
    <row r="648" spans="1:93" ht="10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</row>
    <row r="649" spans="1:93" ht="10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</row>
    <row r="650" spans="1:93" ht="10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</row>
    <row r="651" spans="1:93" ht="10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</row>
    <row r="652" spans="1:93" ht="10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</row>
    <row r="653" spans="1:93" ht="10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</row>
    <row r="654" spans="1:93" ht="10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</row>
    <row r="655" spans="1:93" ht="10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</row>
    <row r="656" spans="1:93" ht="10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</row>
    <row r="657" spans="1:93" ht="10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</row>
    <row r="658" spans="1:93" ht="10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</row>
    <row r="659" spans="1:93" ht="10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</row>
    <row r="660" spans="1:93" ht="10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</row>
    <row r="661" spans="1:93" ht="10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</row>
    <row r="662" spans="1:93" ht="10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</row>
    <row r="663" spans="1:93" ht="10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</row>
    <row r="664" spans="1:93" ht="10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</row>
    <row r="665" spans="1:93" ht="10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</row>
    <row r="666" spans="1:93" ht="10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</row>
    <row r="667" spans="1:93" ht="10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</row>
    <row r="668" spans="1:93" ht="10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</row>
    <row r="669" spans="1:93" ht="10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</row>
    <row r="670" spans="1:93" ht="10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</row>
    <row r="671" spans="1:93" ht="10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</row>
    <row r="672" spans="1:93" ht="10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</row>
    <row r="673" spans="1:93" ht="10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</row>
    <row r="674" spans="1:93" ht="10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</row>
    <row r="675" spans="1:93" ht="10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</row>
    <row r="676" spans="1:93" ht="10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</row>
    <row r="677" spans="1:93" ht="10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</row>
    <row r="678" spans="1:93" ht="10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</row>
    <row r="679" spans="1:93" ht="10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</row>
    <row r="680" spans="1:93" ht="10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</row>
    <row r="681" spans="1:93" ht="10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</row>
    <row r="682" spans="1:93" ht="10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</row>
    <row r="683" spans="1:93" ht="10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</row>
    <row r="684" spans="1:93" ht="10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</row>
    <row r="685" spans="1:93" ht="10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</row>
    <row r="686" spans="1:93" ht="10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</row>
    <row r="687" spans="1:93" ht="10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</row>
    <row r="688" spans="1:93" ht="10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</row>
    <row r="689" spans="1:93" ht="10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</row>
    <row r="690" spans="1:93" ht="10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</row>
    <row r="691" spans="1:93" ht="10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</row>
    <row r="692" spans="1:93" ht="10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</row>
    <row r="693" spans="1:93" ht="10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</row>
    <row r="694" spans="1:93" ht="10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</row>
    <row r="695" spans="1:93" ht="10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</row>
    <row r="696" spans="1:93" ht="10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</row>
    <row r="697" spans="1:93" ht="10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</row>
    <row r="698" spans="1:93" ht="10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</row>
    <row r="699" spans="1:93" ht="10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</row>
    <row r="700" spans="1:93" ht="10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</row>
    <row r="701" spans="1:93" ht="10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</row>
    <row r="702" spans="1:93" ht="10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</row>
    <row r="703" spans="1:93" ht="10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</row>
    <row r="704" spans="1:93" ht="10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</row>
    <row r="705" spans="1:93" ht="10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</row>
    <row r="706" spans="1:93" ht="10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</row>
    <row r="707" spans="1:93" ht="10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</row>
    <row r="708" spans="1:93" ht="10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</row>
    <row r="709" spans="1:93" ht="10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</row>
    <row r="710" spans="1:93" ht="10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</row>
    <row r="711" spans="1:93" ht="10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</row>
    <row r="712" spans="1:93" ht="10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</row>
    <row r="713" spans="1:93" ht="10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</row>
    <row r="714" spans="1:93" ht="10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</row>
    <row r="715" spans="1:93" ht="10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</row>
    <row r="716" spans="1:93" ht="10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</row>
    <row r="717" spans="1:93" ht="10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</row>
    <row r="718" spans="1:93" ht="10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</row>
    <row r="719" spans="1:93" ht="10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</row>
    <row r="720" spans="1:93" ht="10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</row>
    <row r="721" spans="1:93" ht="10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</row>
    <row r="722" spans="1:93" ht="10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</row>
    <row r="723" spans="1:93" ht="10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</row>
    <row r="724" spans="1:93" ht="10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</row>
    <row r="725" spans="1:93" ht="10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</row>
    <row r="726" spans="1:93" ht="10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</row>
    <row r="727" spans="1:93" ht="10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</row>
    <row r="728" spans="1:93" ht="10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</row>
    <row r="729" spans="1:93" ht="10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</row>
    <row r="730" spans="1:93" ht="10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</row>
    <row r="731" spans="1:93" ht="10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</row>
    <row r="732" spans="1:93" ht="10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</row>
    <row r="733" spans="1:93" ht="10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</row>
    <row r="734" spans="1:93" ht="10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</row>
    <row r="735" spans="1:93" ht="10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</row>
    <row r="736" spans="1:93" ht="10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</row>
    <row r="737" spans="1:93" ht="10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</row>
    <row r="738" spans="1:93" ht="10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</row>
    <row r="739" spans="1:93" ht="10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</row>
    <row r="740" spans="1:93" ht="10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</row>
    <row r="741" spans="1:93" ht="10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</row>
    <row r="742" spans="1:93" ht="10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</row>
    <row r="743" spans="1:93" ht="10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</row>
    <row r="744" spans="1:93" ht="10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</row>
    <row r="745" spans="1:93" ht="10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</row>
    <row r="746" spans="1:93" ht="10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</row>
    <row r="747" spans="1:93" ht="10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</row>
    <row r="748" spans="1:93" ht="10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</row>
    <row r="749" spans="1:93" ht="10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</row>
    <row r="750" spans="1:93" ht="10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</row>
    <row r="751" spans="1:93" ht="10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</row>
    <row r="752" spans="1:93" ht="10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</row>
    <row r="753" spans="1:93" ht="10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</row>
    <row r="754" spans="1:93" ht="10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</row>
    <row r="755" spans="1:93" ht="10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</row>
    <row r="756" spans="1:93" ht="10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</row>
    <row r="757" spans="1:93" ht="10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</row>
    <row r="758" spans="1:93" ht="10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</row>
    <row r="759" spans="1:93" ht="10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</row>
    <row r="760" spans="1:93" ht="10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</row>
    <row r="761" spans="1:93" ht="10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</row>
    <row r="762" spans="1:93" ht="10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</row>
    <row r="763" spans="1:93" ht="10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</row>
    <row r="764" spans="1:93" ht="10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</row>
    <row r="765" spans="1:93" ht="10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</row>
    <row r="766" spans="1:93" ht="10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</row>
    <row r="767" spans="1:93" ht="10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</row>
    <row r="768" spans="1:93" ht="10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</row>
    <row r="769" spans="1:93" ht="10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</row>
    <row r="770" spans="1:93" ht="10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</row>
    <row r="771" spans="1:93" ht="10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</row>
    <row r="772" spans="1:93" ht="10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</row>
    <row r="773" spans="1:93" ht="10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</row>
    <row r="774" spans="1:93" ht="10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</row>
    <row r="775" spans="1:93" ht="10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</row>
    <row r="776" spans="1:93" ht="10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</row>
    <row r="777" spans="1:93" ht="10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</row>
    <row r="778" spans="1:93" ht="10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</row>
    <row r="779" spans="1:93" ht="10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</row>
    <row r="780" spans="1:93" ht="10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</row>
    <row r="781" spans="1:93" ht="10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</row>
    <row r="782" spans="1:93" ht="10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</row>
    <row r="783" spans="1:93" ht="10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</row>
    <row r="784" spans="1:93" ht="10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</row>
    <row r="785" spans="1:93" ht="10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</row>
    <row r="786" spans="1:93" ht="10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</row>
    <row r="787" spans="1:93" ht="10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</row>
    <row r="788" spans="1:93" ht="10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</row>
    <row r="789" spans="1:93" ht="10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</row>
    <row r="790" spans="1:93" ht="10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</row>
    <row r="791" spans="1:93" ht="10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</row>
    <row r="792" spans="1:93" ht="10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</row>
    <row r="793" spans="1:93" ht="10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</row>
    <row r="794" spans="1:93" ht="10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</row>
    <row r="795" spans="1:93" ht="10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</row>
    <row r="796" spans="1:93" ht="10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</row>
    <row r="797" spans="1:93" ht="10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</row>
    <row r="798" spans="1:93" ht="10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</row>
    <row r="799" spans="1:93" ht="10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</row>
    <row r="800" spans="1:93" ht="10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</row>
    <row r="801" spans="1:93" ht="10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</row>
    <row r="802" spans="1:93" ht="10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</row>
    <row r="803" spans="1:93" ht="10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</row>
    <row r="804" spans="1:93" ht="10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</row>
    <row r="805" spans="1:93" ht="10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</row>
    <row r="806" spans="1:93" ht="10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</row>
    <row r="807" spans="1:93" ht="10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</row>
    <row r="808" spans="1:93" ht="10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</row>
    <row r="809" spans="1:93" ht="10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</row>
    <row r="810" spans="1:93" ht="10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</row>
    <row r="811" spans="1:93" ht="10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</row>
    <row r="812" spans="1:93" ht="10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</row>
    <row r="813" spans="1:93" ht="10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</row>
    <row r="814" spans="1:93" ht="10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</row>
    <row r="815" spans="1:93" ht="10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</row>
    <row r="816" spans="1:93" ht="10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</row>
    <row r="817" spans="1:93" ht="10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</row>
    <row r="818" spans="1:93" ht="10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</row>
    <row r="819" spans="1:93" ht="10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</row>
    <row r="820" spans="1:93" ht="10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</row>
    <row r="821" spans="1:93" ht="10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</row>
    <row r="822" spans="1:93" ht="10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</row>
    <row r="823" spans="1:93" ht="10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</row>
    <row r="824" spans="1:93" ht="10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</row>
    <row r="825" spans="1:93" ht="10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</row>
    <row r="826" spans="1:93" ht="10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</row>
    <row r="827" spans="1:93" ht="10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</row>
    <row r="828" spans="1:93" ht="10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</row>
    <row r="829" spans="1:93" ht="10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</row>
    <row r="830" spans="1:93" ht="10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</row>
    <row r="831" spans="1:93" ht="10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</row>
    <row r="832" spans="1:93" ht="10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</row>
    <row r="833" spans="1:93" ht="10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</row>
    <row r="834" spans="1:93" ht="10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</row>
    <row r="835" spans="1:93" ht="10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</row>
    <row r="836" spans="1:93" ht="10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</row>
    <row r="837" spans="1:93" ht="10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</row>
    <row r="838" spans="1:93" ht="10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</row>
    <row r="839" spans="1:93" ht="10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</row>
    <row r="840" spans="1:93" ht="10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</row>
    <row r="841" spans="1:93" ht="10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</row>
    <row r="842" spans="1:93" ht="10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</row>
    <row r="843" spans="1:93" ht="10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</row>
    <row r="844" spans="1:93" ht="10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</row>
    <row r="845" spans="1:93" ht="10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</row>
    <row r="846" spans="1:93" ht="10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</row>
    <row r="847" spans="1:93" ht="10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</row>
    <row r="848" spans="1:93" ht="10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</row>
    <row r="849" spans="1:93" ht="10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</row>
    <row r="850" spans="1:93" ht="10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</row>
    <row r="851" spans="1:93" ht="10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</row>
    <row r="852" spans="1:93" ht="10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</row>
    <row r="853" spans="1:93" ht="10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</row>
    <row r="854" spans="1:93" ht="10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</row>
    <row r="855" spans="1:93" ht="10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</row>
    <row r="856" spans="1:93" ht="10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</row>
    <row r="857" spans="1:93" ht="10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</row>
    <row r="858" spans="1:93" ht="10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</row>
    <row r="859" spans="1:93" ht="10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</row>
    <row r="860" spans="1:93" ht="10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</row>
    <row r="861" spans="1:93" ht="10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</row>
    <row r="862" spans="1:93" ht="10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</row>
    <row r="863" spans="1:93" ht="10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</row>
    <row r="864" spans="1:93" ht="10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</row>
    <row r="865" spans="1:93" ht="10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</row>
    <row r="866" spans="1:93" ht="10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</row>
    <row r="867" spans="1:93" ht="10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</row>
    <row r="868" spans="1:93" ht="10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</row>
    <row r="869" spans="1:93" ht="10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</row>
    <row r="870" spans="1:93" ht="10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</row>
    <row r="871" spans="1:93" ht="10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</row>
    <row r="872" spans="1:93" ht="10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</row>
    <row r="873" spans="1:93" ht="10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</row>
    <row r="874" spans="1:93" ht="10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</row>
    <row r="875" spans="1:93" ht="10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</row>
    <row r="876" spans="1:93" ht="10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</row>
    <row r="877" spans="1:93" ht="10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</row>
    <row r="878" spans="1:93" ht="10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</row>
    <row r="879" spans="1:93" ht="10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</row>
    <row r="880" spans="1:93" ht="10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</row>
    <row r="881" spans="1:93" ht="10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</row>
    <row r="882" spans="1:93" ht="10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</row>
    <row r="883" spans="1:93" ht="10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</row>
    <row r="884" spans="1:93" ht="10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</row>
    <row r="885" spans="1:93" ht="10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</row>
    <row r="886" spans="1:93" ht="10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</row>
    <row r="887" spans="1:93" ht="10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</row>
    <row r="888" spans="1:93" ht="10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</row>
    <row r="889" spans="1:93" ht="10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</row>
    <row r="890" spans="1:93" ht="10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</row>
    <row r="891" spans="1:93" ht="10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</row>
    <row r="892" spans="1:93" ht="10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</row>
    <row r="893" spans="1:93" ht="10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</row>
    <row r="894" spans="1:93" ht="10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</row>
    <row r="895" spans="1:93" ht="10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</row>
    <row r="896" spans="1:93" ht="10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</row>
    <row r="897" spans="1:93" ht="10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</row>
    <row r="898" spans="1:93" ht="10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</row>
    <row r="899" spans="1:93" ht="10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</row>
    <row r="900" spans="1:93" ht="10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</row>
    <row r="901" spans="1:93" ht="10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</row>
    <row r="902" spans="1:93" ht="10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</row>
    <row r="903" spans="1:93" ht="10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</row>
    <row r="904" spans="1:93" ht="10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</row>
    <row r="905" spans="1:93" ht="10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</row>
    <row r="906" spans="1:93" ht="10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</row>
    <row r="907" spans="1:93" ht="10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</row>
    <row r="908" spans="1:93" ht="10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</row>
    <row r="909" spans="1:93" ht="10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</row>
    <row r="910" spans="1:93" ht="10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</row>
    <row r="911" spans="1:93" ht="10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</row>
    <row r="912" spans="1:93" ht="10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</row>
    <row r="913" spans="1:93" ht="10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</row>
    <row r="914" spans="1:93" ht="10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</row>
    <row r="915" spans="1:93" ht="10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</row>
    <row r="916" spans="1:93" ht="10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</row>
    <row r="917" spans="1:93" ht="10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</row>
    <row r="918" spans="1:93" ht="10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</row>
    <row r="919" spans="1:93" ht="10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</row>
    <row r="920" spans="1:93" ht="10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</row>
    <row r="921" spans="1:93" ht="10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</row>
    <row r="922" spans="1:93" ht="10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</row>
    <row r="923" spans="1:93" ht="10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</row>
    <row r="924" spans="1:93" ht="10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</row>
    <row r="925" spans="1:93" ht="10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</row>
    <row r="926" spans="1:93" ht="10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</row>
    <row r="927" spans="1:93" ht="10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</row>
    <row r="928" spans="1:93" ht="10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</row>
    <row r="929" spans="1:93" ht="10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</row>
    <row r="930" spans="1:93" ht="10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</row>
    <row r="931" spans="1:93" ht="10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</row>
    <row r="932" spans="1:93" ht="10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</row>
    <row r="933" spans="1:93" ht="10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</row>
    <row r="934" spans="1:93" ht="10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</row>
    <row r="935" spans="1:93" ht="10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</row>
    <row r="936" spans="1:93" ht="10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</row>
    <row r="937" spans="1:93" ht="10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</row>
    <row r="938" spans="1:93" ht="10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</row>
    <row r="939" spans="1:93" ht="10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</row>
    <row r="940" spans="1:93" ht="10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</row>
    <row r="941" spans="1:93" ht="10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</row>
    <row r="942" spans="1:93" ht="10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</row>
    <row r="943" spans="1:93" ht="10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</row>
    <row r="944" spans="1:93" ht="10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</row>
    <row r="945" spans="1:93" ht="10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</row>
    <row r="946" spans="1:93" ht="10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</row>
    <row r="947" spans="1:93" ht="10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</row>
    <row r="948" spans="1:93" ht="10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</row>
    <row r="949" spans="1:93" ht="10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</row>
    <row r="950" spans="1:93" ht="10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</row>
    <row r="951" spans="1:93" ht="10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</row>
    <row r="952" spans="1:93" ht="10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</row>
    <row r="953" spans="1:93" ht="10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</row>
    <row r="954" spans="1:93" ht="10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</row>
    <row r="955" spans="1:93" ht="10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</row>
    <row r="956" spans="1:93" ht="10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</row>
    <row r="957" spans="1:93" ht="10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</row>
    <row r="958" spans="1:93" ht="10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</row>
    <row r="959" spans="1:93" ht="10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</row>
    <row r="960" spans="1:93" ht="10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</row>
    <row r="961" spans="1:93" ht="10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</row>
    <row r="962" spans="1:93" ht="10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</row>
    <row r="963" spans="1:93" ht="10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</row>
    <row r="964" spans="1:93" ht="10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</row>
    <row r="965" spans="1:93" ht="10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</row>
    <row r="966" spans="1:93" ht="10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</row>
    <row r="967" spans="1:93" ht="10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</row>
    <row r="968" spans="1:93" ht="10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</row>
    <row r="969" spans="1:93" ht="10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</row>
    <row r="970" spans="1:93" ht="10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</row>
    <row r="971" spans="1:93" ht="10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</row>
    <row r="972" spans="1:93" ht="10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</row>
    <row r="973" spans="1:93" ht="10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</row>
    <row r="974" spans="1:93" ht="10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</row>
    <row r="975" spans="1:93" ht="10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</row>
    <row r="976" spans="1:93" ht="10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</row>
    <row r="977" spans="1:93" ht="10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</row>
    <row r="978" spans="1:93" ht="10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</row>
    <row r="979" spans="1:93" ht="10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</row>
    <row r="980" spans="1:93" ht="10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</row>
    <row r="981" spans="1:93" ht="10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</row>
    <row r="982" spans="1:93" ht="10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</row>
    <row r="983" spans="1:93" ht="10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</row>
    <row r="984" spans="1:93" ht="10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</row>
    <row r="985" spans="1:93" ht="10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</row>
    <row r="986" spans="1:93" ht="10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</row>
    <row r="987" spans="1:93" ht="10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</row>
    <row r="988" spans="1:93" ht="10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</row>
    <row r="989" spans="1:93" ht="10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</row>
    <row r="990" spans="1:93" ht="10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</row>
    <row r="991" spans="1:93" ht="10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</row>
    <row r="992" spans="1:93" ht="10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</row>
    <row r="993" spans="1:93" ht="10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</row>
    <row r="994" spans="1:93" ht="10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</row>
    <row r="995" spans="1:93" ht="10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</row>
    <row r="996" spans="1:93" ht="10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</row>
    <row r="997" spans="1:93" ht="10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</row>
    <row r="998" spans="1:93" ht="10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</row>
    <row r="999" spans="1:93" ht="10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</row>
    <row r="1000" spans="1:93" ht="10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</row>
  </sheetData>
  <mergeCells count="193">
    <mergeCell ref="AP30:BA31"/>
    <mergeCell ref="BM12:BT13"/>
    <mergeCell ref="BU12:BV13"/>
    <mergeCell ref="AD58:AO59"/>
    <mergeCell ref="AP58:BA59"/>
    <mergeCell ref="AD52:AO53"/>
    <mergeCell ref="AD54:AO55"/>
    <mergeCell ref="AP54:BA55"/>
    <mergeCell ref="BB54:BM55"/>
    <mergeCell ref="AD56:AO57"/>
    <mergeCell ref="AP56:BA57"/>
    <mergeCell ref="BB56:BM57"/>
    <mergeCell ref="BO22:BU23"/>
    <mergeCell ref="BV22:BV23"/>
    <mergeCell ref="BB46:BM47"/>
    <mergeCell ref="BP55:CK56"/>
    <mergeCell ref="BP57:CK58"/>
    <mergeCell ref="BB58:BM59"/>
    <mergeCell ref="AD46:AO47"/>
    <mergeCell ref="AP46:BA47"/>
    <mergeCell ref="BN47:BW48"/>
    <mergeCell ref="AD48:AO49"/>
    <mergeCell ref="AP48:BA49"/>
    <mergeCell ref="BB48:BM49"/>
    <mergeCell ref="CN3:CO23"/>
    <mergeCell ref="AI4:BJ6"/>
    <mergeCell ref="BL4:CM7"/>
    <mergeCell ref="BW22:CM23"/>
    <mergeCell ref="BA8:BK9"/>
    <mergeCell ref="BM8:BU9"/>
    <mergeCell ref="AI14:AI15"/>
    <mergeCell ref="AJ14:AL15"/>
    <mergeCell ref="AM14:AW15"/>
    <mergeCell ref="AX14:AX15"/>
    <mergeCell ref="BW14:CH15"/>
    <mergeCell ref="CI14:CM15"/>
    <mergeCell ref="BA16:BK17"/>
    <mergeCell ref="BL16:BV17"/>
    <mergeCell ref="CI10:CM11"/>
    <mergeCell ref="BW12:CH13"/>
    <mergeCell ref="CI12:CM13"/>
    <mergeCell ref="BA20:BK23"/>
    <mergeCell ref="BL20:BV21"/>
    <mergeCell ref="BL22:BN23"/>
    <mergeCell ref="N10:AX11"/>
    <mergeCell ref="N20:AH21"/>
    <mergeCell ref="N22:AH23"/>
    <mergeCell ref="N12:AF13"/>
    <mergeCell ref="BW20:CH21"/>
    <mergeCell ref="CI20:CM21"/>
    <mergeCell ref="BW16:CH17"/>
    <mergeCell ref="CI16:CM17"/>
    <mergeCell ref="R38:AC39"/>
    <mergeCell ref="AD38:AO39"/>
    <mergeCell ref="AP38:BA39"/>
    <mergeCell ref="BB38:BM39"/>
    <mergeCell ref="R42:AC45"/>
    <mergeCell ref="AD42:AE43"/>
    <mergeCell ref="AP42:AQ43"/>
    <mergeCell ref="BB42:BC43"/>
    <mergeCell ref="CC42:CM45"/>
    <mergeCell ref="AR43:AY44"/>
    <mergeCell ref="BD43:BK44"/>
    <mergeCell ref="BN43:CA44"/>
    <mergeCell ref="AZ44:BA45"/>
    <mergeCell ref="BL44:BM45"/>
    <mergeCell ref="AF43:AM44"/>
    <mergeCell ref="AN44:AO45"/>
    <mergeCell ref="BN39:BS40"/>
    <mergeCell ref="BV18:BV19"/>
    <mergeCell ref="BN25:BO26"/>
    <mergeCell ref="R26:AC27"/>
    <mergeCell ref="AD50:AO51"/>
    <mergeCell ref="AP50:BA51"/>
    <mergeCell ref="BB50:BM51"/>
    <mergeCell ref="BP51:CK52"/>
    <mergeCell ref="AP52:BA53"/>
    <mergeCell ref="BB52:BM53"/>
    <mergeCell ref="BP53:CK54"/>
    <mergeCell ref="R46:S47"/>
    <mergeCell ref="T46:AC47"/>
    <mergeCell ref="T48:AC49"/>
    <mergeCell ref="T50:AC51"/>
    <mergeCell ref="T52:AC53"/>
    <mergeCell ref="T54:AC55"/>
    <mergeCell ref="BP49:CK50"/>
    <mergeCell ref="T56:AC57"/>
    <mergeCell ref="T58:AC59"/>
    <mergeCell ref="A42:Q59"/>
    <mergeCell ref="R48:S49"/>
    <mergeCell ref="R50:S51"/>
    <mergeCell ref="R52:S53"/>
    <mergeCell ref="R54:S55"/>
    <mergeCell ref="R56:S57"/>
    <mergeCell ref="R58:S59"/>
    <mergeCell ref="BB34:BM35"/>
    <mergeCell ref="R32:AC33"/>
    <mergeCell ref="AD32:AO33"/>
    <mergeCell ref="AP32:BA33"/>
    <mergeCell ref="BB32:BM33"/>
    <mergeCell ref="BW33:CK35"/>
    <mergeCell ref="BU33:BV35"/>
    <mergeCell ref="BN37:BS38"/>
    <mergeCell ref="BO27:BS32"/>
    <mergeCell ref="BU29:BV31"/>
    <mergeCell ref="BU25:BV27"/>
    <mergeCell ref="AD26:AO27"/>
    <mergeCell ref="R24:BM25"/>
    <mergeCell ref="BW25:CK27"/>
    <mergeCell ref="BB26:BM27"/>
    <mergeCell ref="AP26:BA27"/>
    <mergeCell ref="R28:AC29"/>
    <mergeCell ref="AD28:AO29"/>
    <mergeCell ref="AP28:BA29"/>
    <mergeCell ref="BB28:BM29"/>
    <mergeCell ref="BW29:CK31"/>
    <mergeCell ref="R30:AC31"/>
    <mergeCell ref="BB30:BM31"/>
    <mergeCell ref="AD30:AO31"/>
    <mergeCell ref="D12:J14"/>
    <mergeCell ref="E17:I17"/>
    <mergeCell ref="A28:B29"/>
    <mergeCell ref="D28:P29"/>
    <mergeCell ref="A30:B31"/>
    <mergeCell ref="BA10:BK11"/>
    <mergeCell ref="BA18:BK19"/>
    <mergeCell ref="BL18:BN19"/>
    <mergeCell ref="BO18:BU19"/>
    <mergeCell ref="D30:P31"/>
    <mergeCell ref="A24:Q27"/>
    <mergeCell ref="A8:B23"/>
    <mergeCell ref="E9:I9"/>
    <mergeCell ref="E10:I11"/>
    <mergeCell ref="N14:AF15"/>
    <mergeCell ref="E18:I19"/>
    <mergeCell ref="D20:J22"/>
    <mergeCell ref="BA14:BK15"/>
    <mergeCell ref="BM10:BU11"/>
    <mergeCell ref="BL12:BL13"/>
    <mergeCell ref="AI22:AI23"/>
    <mergeCell ref="AJ22:AL23"/>
    <mergeCell ref="AM22:AW23"/>
    <mergeCell ref="AX22:AX23"/>
    <mergeCell ref="CI18:CM19"/>
    <mergeCell ref="BU38:CL40"/>
    <mergeCell ref="A32:B33"/>
    <mergeCell ref="A34:B35"/>
    <mergeCell ref="A36:B37"/>
    <mergeCell ref="A38:B39"/>
    <mergeCell ref="A40:B41"/>
    <mergeCell ref="D38:P39"/>
    <mergeCell ref="D40:P41"/>
    <mergeCell ref="R40:AC41"/>
    <mergeCell ref="AD40:AO41"/>
    <mergeCell ref="AP40:BA41"/>
    <mergeCell ref="BB40:BM41"/>
    <mergeCell ref="D32:P33"/>
    <mergeCell ref="D34:P35"/>
    <mergeCell ref="D36:P37"/>
    <mergeCell ref="R36:AC37"/>
    <mergeCell ref="AD36:AO37"/>
    <mergeCell ref="AP36:BA37"/>
    <mergeCell ref="BB36:BM37"/>
    <mergeCell ref="BT36:BZ37"/>
    <mergeCell ref="R34:AC35"/>
    <mergeCell ref="AD34:AO35"/>
    <mergeCell ref="AP34:BA35"/>
    <mergeCell ref="CI8:CM9"/>
    <mergeCell ref="R2:T3"/>
    <mergeCell ref="U2:V3"/>
    <mergeCell ref="W2:X3"/>
    <mergeCell ref="Y2:Z3"/>
    <mergeCell ref="AA2:AB3"/>
    <mergeCell ref="AC2:AD3"/>
    <mergeCell ref="AE2:AF3"/>
    <mergeCell ref="N8:AX9"/>
    <mergeCell ref="N5:AD6"/>
    <mergeCell ref="AE5:AF6"/>
    <mergeCell ref="AJ2:AL3"/>
    <mergeCell ref="AM2:AO3"/>
    <mergeCell ref="AP2:AR3"/>
    <mergeCell ref="BL2:CM3"/>
    <mergeCell ref="N18:AX19"/>
    <mergeCell ref="N16:AX17"/>
    <mergeCell ref="BA12:BK13"/>
    <mergeCell ref="BL14:BN15"/>
    <mergeCell ref="BO14:BP15"/>
    <mergeCell ref="BQ14:BR15"/>
    <mergeCell ref="BS14:BT15"/>
    <mergeCell ref="BU14:BV15"/>
    <mergeCell ref="BW8:CH9"/>
    <mergeCell ref="BW10:CH11"/>
    <mergeCell ref="BW18:CH19"/>
  </mergeCells>
  <phoneticPr fontId="15"/>
  <dataValidations count="6">
    <dataValidation type="decimal" allowBlank="1" showErrorMessage="1" sqref="AM2" xr:uid="{00000000-0002-0000-0000-000000000000}">
      <formula1>1</formula1>
      <formula2>99</formula2>
    </dataValidation>
    <dataValidation type="list" allowBlank="1" showErrorMessage="1" sqref="BN39" xr:uid="{00000000-0002-0000-0000-000001000000}">
      <formula1>"（選択してください）,有,無"</formula1>
    </dataValidation>
    <dataValidation type="list" allowBlank="1" showErrorMessage="1" sqref="CC42" xr:uid="{00000000-0002-0000-0000-000002000000}">
      <formula1>"（選択してください）,自己所有,借家"</formula1>
    </dataValidation>
    <dataValidation type="list" allowBlank="1" showErrorMessage="1" sqref="CI18" xr:uid="{00000000-0002-0000-0000-000003000000}">
      <formula1>"（選択),定率法,定額法"</formula1>
    </dataValidation>
    <dataValidation type="list" allowBlank="1" showErrorMessage="1" sqref="CI8 CI10 CI12 CI14 CI16 CI20" xr:uid="{00000000-0002-0000-0000-000004000000}">
      <formula1>"（選択）,有,無"</formula1>
    </dataValidation>
    <dataValidation type="list" allowBlank="1" showErrorMessage="1" sqref="BL14" xr:uid="{8C6AA2B1-22C0-4099-BE59-5F7A849E5C30}">
      <formula1>"（選択）,明治,大正,昭和,平成"</formula1>
    </dataValidation>
  </dataValidations>
  <pageMargins left="0.51181102362204722" right="0.27559055118110237" top="0.86614173228346458" bottom="0.39370078740157483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償却資産申告書（償却資産課税台帳）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尾崎　良樹</cp:lastModifiedBy>
  <cp:lastPrinted>2024-12-04T05:49:42Z</cp:lastPrinted>
  <dcterms:modified xsi:type="dcterms:W3CDTF">2024-12-04T07:41:00Z</dcterms:modified>
</cp:coreProperties>
</file>